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6960" activeTab="2"/>
  </bookViews>
  <sheets>
    <sheet name="dtl" sheetId="1" r:id="rId1"/>
    <sheet name="newhb" sheetId="2" r:id="rId2"/>
    <sheet name="six" sheetId="3" r:id="rId3"/>
    <sheet name="sub" sheetId="4" r:id="rId4"/>
  </sheets>
  <calcPr calcId="144525"/>
</workbook>
</file>

<file path=xl/sharedStrings.xml><?xml version="1.0" encoding="utf-8"?>
<sst xmlns="http://schemas.openxmlformats.org/spreadsheetml/2006/main" count="5331" uniqueCount="40">
  <si>
    <t>inc_day</t>
  </si>
  <si>
    <t>type</t>
  </si>
  <si>
    <t>count_old</t>
  </si>
  <si>
    <t>quantity_old</t>
  </si>
  <si>
    <t>count_new</t>
  </si>
  <si>
    <t>quantity_new</t>
  </si>
  <si>
    <t>陆升航</t>
  </si>
  <si>
    <t>特快</t>
  </si>
  <si>
    <t>特快包裹</t>
  </si>
  <si>
    <t>特色经济</t>
  </si>
  <si>
    <t>鞋服大客户</t>
  </si>
  <si>
    <t>2023-09月，by类型-件量对比</t>
  </si>
  <si>
    <t>2023-09月-件量对比</t>
  </si>
  <si>
    <t>type_new</t>
  </si>
  <si>
    <t>inc_day0</t>
  </si>
  <si>
    <t>type_old</t>
  </si>
  <si>
    <t>diff_quantity</t>
  </si>
  <si>
    <t>diff_count</t>
  </si>
  <si>
    <t>顺丰空配</t>
  </si>
  <si>
    <t>air_quentity_num_old</t>
  </si>
  <si>
    <t>spec_air_quentity_num_old</t>
  </si>
  <si>
    <t>air_waybill_num_old</t>
  </si>
  <si>
    <t>air_sum_weight_old</t>
  </si>
  <si>
    <t>air_avg_weight_old</t>
  </si>
  <si>
    <t>avg_weight_old</t>
  </si>
  <si>
    <t>sum_avg_weight_old</t>
  </si>
  <si>
    <t>air_quentity_num_new</t>
  </si>
  <si>
    <t>spec_air_quentity_num_new</t>
  </si>
  <si>
    <t>air_waybill_num_new</t>
  </si>
  <si>
    <t>air_sum_weight_new</t>
  </si>
  <si>
    <t>air_avg_weight_new</t>
  </si>
  <si>
    <t>avg_weight_new</t>
  </si>
  <si>
    <t>sum_avg_weight_new</t>
  </si>
  <si>
    <t>diff_air</t>
  </si>
  <si>
    <t>diff_spec_air_quentity</t>
  </si>
  <si>
    <t>diff_air_waybill_num</t>
  </si>
  <si>
    <t>null</t>
  </si>
  <si>
    <t>inc_day_old</t>
  </si>
  <si>
    <t>air_avg_weight_oldw</t>
  </si>
  <si>
    <t>inc_day_new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</si>
</sst>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6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333333"/>
      <name val="Helvetica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9" fillId="20" borderId="5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1" fontId="1" fillId="0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 wrapText="1"/>
    </xf>
    <xf numFmtId="14" fontId="2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11" fontId="2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3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0" fillId="5" borderId="0" xfId="0" applyFill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2" fillId="7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74"/>
  <sheetViews>
    <sheetView workbookViewId="0">
      <selection activeCell="L1354" sqref="L1354:Q1374"/>
    </sheetView>
  </sheetViews>
  <sheetFormatPr defaultColWidth="9.81818181818182" defaultRowHeight="14"/>
  <cols>
    <col min="2" max="2" width="12.8181818181818" customWidth="1"/>
    <col min="4" max="4" width="11.0909090909091" customWidth="1"/>
  </cols>
  <sheetData>
    <row r="1" spans="1:11">
      <c r="A1" s="13" t="s">
        <v>0</v>
      </c>
      <c r="B1" s="14" t="s">
        <v>1</v>
      </c>
      <c r="C1" s="14" t="s">
        <v>2</v>
      </c>
      <c r="D1" s="14" t="s">
        <v>3</v>
      </c>
      <c r="E1" s="14" t="s">
        <v>1</v>
      </c>
      <c r="F1" s="13"/>
      <c r="G1" s="15" t="s">
        <v>1</v>
      </c>
      <c r="H1" s="15" t="s">
        <v>4</v>
      </c>
      <c r="I1" s="15" t="s">
        <v>5</v>
      </c>
      <c r="J1" s="13"/>
      <c r="K1" s="13"/>
    </row>
    <row r="2" spans="1:11">
      <c r="A2" s="16">
        <v>20230920</v>
      </c>
      <c r="B2" s="13" t="s">
        <v>6</v>
      </c>
      <c r="C2" s="13">
        <v>8246</v>
      </c>
      <c r="D2" s="13">
        <v>8668</v>
      </c>
      <c r="E2" s="13" t="s">
        <v>6</v>
      </c>
      <c r="F2" s="13"/>
      <c r="G2" s="13" t="s">
        <v>6</v>
      </c>
      <c r="H2" s="13">
        <v>8246</v>
      </c>
      <c r="I2" s="13">
        <v>8668</v>
      </c>
      <c r="J2" s="13">
        <f t="shared" ref="J2:J6" si="0">H2-C2</f>
        <v>0</v>
      </c>
      <c r="K2" s="13">
        <f t="shared" ref="K2:K6" si="1">I2-D2</f>
        <v>0</v>
      </c>
    </row>
    <row r="3" spans="1:11">
      <c r="A3" s="16"/>
      <c r="B3" s="13" t="s">
        <v>7</v>
      </c>
      <c r="C3" s="13">
        <v>2197319</v>
      </c>
      <c r="D3" s="13">
        <v>2250297</v>
      </c>
      <c r="E3" s="13" t="s">
        <v>7</v>
      </c>
      <c r="F3" s="13"/>
      <c r="G3" s="13" t="s">
        <v>7</v>
      </c>
      <c r="H3" s="13">
        <v>2035593</v>
      </c>
      <c r="I3" s="13">
        <v>2083727</v>
      </c>
      <c r="J3" s="13">
        <f t="shared" si="0"/>
        <v>-161726</v>
      </c>
      <c r="K3" s="13">
        <f t="shared" si="1"/>
        <v>-166570</v>
      </c>
    </row>
    <row r="4" spans="1:11">
      <c r="A4" s="16"/>
      <c r="B4" s="13" t="s">
        <v>8</v>
      </c>
      <c r="C4" s="13">
        <v>34878</v>
      </c>
      <c r="D4" s="13">
        <v>43317</v>
      </c>
      <c r="E4" s="13" t="s">
        <v>8</v>
      </c>
      <c r="F4" s="13"/>
      <c r="G4" s="13" t="s">
        <v>8</v>
      </c>
      <c r="H4" s="13">
        <v>34878</v>
      </c>
      <c r="I4" s="13">
        <v>43317</v>
      </c>
      <c r="J4" s="13">
        <f t="shared" si="0"/>
        <v>0</v>
      </c>
      <c r="K4" s="13">
        <f t="shared" si="1"/>
        <v>0</v>
      </c>
    </row>
    <row r="5" spans="1:11">
      <c r="A5" s="16"/>
      <c r="B5" s="13" t="s">
        <v>9</v>
      </c>
      <c r="C5" s="13">
        <v>328799</v>
      </c>
      <c r="D5" s="13">
        <v>333550</v>
      </c>
      <c r="E5" s="13" t="s">
        <v>9</v>
      </c>
      <c r="F5" s="13"/>
      <c r="G5" s="13" t="s">
        <v>9</v>
      </c>
      <c r="H5" s="13">
        <v>490525</v>
      </c>
      <c r="I5" s="13">
        <v>500120</v>
      </c>
      <c r="J5" s="13">
        <f t="shared" si="0"/>
        <v>161726</v>
      </c>
      <c r="K5" s="13">
        <f t="shared" si="1"/>
        <v>166570</v>
      </c>
    </row>
    <row r="6" spans="1:11">
      <c r="A6" s="16"/>
      <c r="B6" s="13" t="s">
        <v>10</v>
      </c>
      <c r="C6" s="13">
        <v>24495</v>
      </c>
      <c r="D6" s="13">
        <v>24702</v>
      </c>
      <c r="E6" s="13" t="s">
        <v>10</v>
      </c>
      <c r="F6" s="13"/>
      <c r="G6" s="13" t="s">
        <v>10</v>
      </c>
      <c r="H6" s="13">
        <v>24495</v>
      </c>
      <c r="I6" s="13">
        <v>24702</v>
      </c>
      <c r="J6" s="13">
        <f t="shared" si="0"/>
        <v>0</v>
      </c>
      <c r="K6" s="13">
        <f t="shared" si="1"/>
        <v>0</v>
      </c>
    </row>
    <row r="7" spans="1:11">
      <c r="A7" s="13"/>
      <c r="B7" s="13"/>
      <c r="C7" s="13">
        <f t="shared" ref="C7:I7" si="2">SUM(C2:C6)</f>
        <v>2593737</v>
      </c>
      <c r="D7" s="13">
        <f t="shared" si="2"/>
        <v>2660534</v>
      </c>
      <c r="E7" s="13"/>
      <c r="F7" s="13"/>
      <c r="G7" s="13"/>
      <c r="H7" s="13">
        <f t="shared" si="2"/>
        <v>2593737</v>
      </c>
      <c r="I7" s="13">
        <f t="shared" si="2"/>
        <v>2660534</v>
      </c>
      <c r="J7" s="13"/>
      <c r="K7" s="13"/>
    </row>
    <row r="8" spans="2:11">
      <c r="B8" s="17"/>
      <c r="C8" s="17"/>
      <c r="D8" s="17"/>
      <c r="E8" s="17"/>
      <c r="F8" s="18"/>
      <c r="G8" s="19"/>
      <c r="H8" s="18"/>
      <c r="I8" s="18"/>
      <c r="J8" s="18"/>
      <c r="K8" s="18"/>
    </row>
    <row r="10" spans="1:19">
      <c r="A10" s="20" t="s">
        <v>11</v>
      </c>
      <c r="B10" s="20"/>
      <c r="C10" s="20"/>
      <c r="D10" s="20"/>
      <c r="E10" s="20"/>
      <c r="F10" s="20"/>
      <c r="G10" s="20"/>
      <c r="H10" s="20"/>
      <c r="I10" s="24"/>
      <c r="L10" s="25" t="s">
        <v>12</v>
      </c>
      <c r="M10" s="25"/>
      <c r="N10" s="25"/>
      <c r="O10" s="25"/>
      <c r="P10" s="25"/>
      <c r="Q10" s="25"/>
      <c r="R10" s="25"/>
      <c r="S10" s="5"/>
    </row>
    <row r="11" spans="1:19">
      <c r="A11" s="21" t="s">
        <v>0</v>
      </c>
      <c r="B11" s="21" t="s">
        <v>13</v>
      </c>
      <c r="C11" s="21" t="s">
        <v>4</v>
      </c>
      <c r="D11" s="21" t="s">
        <v>5</v>
      </c>
      <c r="E11" s="22" t="s">
        <v>14</v>
      </c>
      <c r="F11" s="22" t="s">
        <v>15</v>
      </c>
      <c r="G11" s="22" t="s">
        <v>2</v>
      </c>
      <c r="H11" s="22" t="s">
        <v>3</v>
      </c>
      <c r="I11" s="26" t="s">
        <v>16</v>
      </c>
      <c r="L11" s="21" t="s">
        <v>0</v>
      </c>
      <c r="M11" s="21" t="s">
        <v>4</v>
      </c>
      <c r="N11" s="21" t="s">
        <v>5</v>
      </c>
      <c r="O11" s="22" t="s">
        <v>14</v>
      </c>
      <c r="P11" s="22" t="s">
        <v>2</v>
      </c>
      <c r="Q11" s="22" t="s">
        <v>3</v>
      </c>
      <c r="R11" s="26" t="s">
        <v>17</v>
      </c>
      <c r="S11" s="26" t="s">
        <v>16</v>
      </c>
    </row>
    <row r="12" spans="1:19">
      <c r="A12" s="23">
        <v>20230901</v>
      </c>
      <c r="B12" s="23" t="s">
        <v>6</v>
      </c>
      <c r="C12" s="23">
        <v>6632</v>
      </c>
      <c r="D12" s="23">
        <v>6782</v>
      </c>
      <c r="E12" s="23">
        <v>20230901</v>
      </c>
      <c r="F12" s="23" t="s">
        <v>6</v>
      </c>
      <c r="G12" s="23">
        <v>6632</v>
      </c>
      <c r="H12" s="23">
        <v>6782</v>
      </c>
      <c r="I12" s="23">
        <f t="shared" ref="I12:I75" si="3">D12-H12</f>
        <v>0</v>
      </c>
      <c r="L12" s="2">
        <v>20191229</v>
      </c>
      <c r="M12" s="2">
        <v>1550539</v>
      </c>
      <c r="N12" s="2">
        <v>1587175</v>
      </c>
      <c r="O12" s="2">
        <v>20191229</v>
      </c>
      <c r="P12" s="2">
        <v>1550539</v>
      </c>
      <c r="Q12" s="2">
        <v>1587175</v>
      </c>
      <c r="R12" s="2">
        <f t="shared" ref="R12:R75" si="4">M12-P12</f>
        <v>0</v>
      </c>
      <c r="S12" s="2">
        <f t="shared" ref="S12:S75" si="5">N12-Q12</f>
        <v>0</v>
      </c>
    </row>
    <row r="13" spans="1:19">
      <c r="A13" s="23">
        <v>20230901</v>
      </c>
      <c r="B13" s="23" t="s">
        <v>7</v>
      </c>
      <c r="C13" s="23">
        <v>1732957</v>
      </c>
      <c r="D13" s="23">
        <v>1765540</v>
      </c>
      <c r="E13" s="23">
        <v>20230901</v>
      </c>
      <c r="F13" s="23" t="s">
        <v>7</v>
      </c>
      <c r="G13" s="23">
        <v>1797364</v>
      </c>
      <c r="H13" s="23">
        <v>1830746</v>
      </c>
      <c r="I13" s="23">
        <f t="shared" si="3"/>
        <v>-65206</v>
      </c>
      <c r="L13" s="2">
        <v>20191230</v>
      </c>
      <c r="M13" s="2">
        <v>2689631</v>
      </c>
      <c r="N13" s="2">
        <v>2753860</v>
      </c>
      <c r="O13" s="2">
        <v>20191230</v>
      </c>
      <c r="P13" s="2">
        <v>2689631</v>
      </c>
      <c r="Q13" s="2">
        <v>2753860</v>
      </c>
      <c r="R13" s="2">
        <f t="shared" si="4"/>
        <v>0</v>
      </c>
      <c r="S13" s="2">
        <f t="shared" si="5"/>
        <v>0</v>
      </c>
    </row>
    <row r="14" spans="1:19">
      <c r="A14" s="23">
        <v>20230901</v>
      </c>
      <c r="B14" s="23" t="s">
        <v>8</v>
      </c>
      <c r="C14" s="23">
        <v>32477</v>
      </c>
      <c r="D14" s="23">
        <v>39409</v>
      </c>
      <c r="E14" s="23">
        <v>20230901</v>
      </c>
      <c r="F14" s="23" t="s">
        <v>8</v>
      </c>
      <c r="G14" s="23">
        <v>32477</v>
      </c>
      <c r="H14" s="23">
        <v>39409</v>
      </c>
      <c r="I14" s="23">
        <f t="shared" si="3"/>
        <v>0</v>
      </c>
      <c r="L14" s="2">
        <v>20191231</v>
      </c>
      <c r="M14" s="2">
        <v>2413232</v>
      </c>
      <c r="N14" s="2">
        <v>2481504</v>
      </c>
      <c r="O14" s="2">
        <v>20191231</v>
      </c>
      <c r="P14" s="2">
        <v>2413232</v>
      </c>
      <c r="Q14" s="2">
        <v>2481504</v>
      </c>
      <c r="R14" s="2">
        <f t="shared" si="4"/>
        <v>0</v>
      </c>
      <c r="S14" s="2">
        <f t="shared" si="5"/>
        <v>0</v>
      </c>
    </row>
    <row r="15" spans="1:19">
      <c r="A15" s="23">
        <v>20230901</v>
      </c>
      <c r="B15" s="23" t="s">
        <v>9</v>
      </c>
      <c r="C15" s="23">
        <v>238204</v>
      </c>
      <c r="D15" s="23">
        <v>240962</v>
      </c>
      <c r="E15" s="23">
        <v>20230901</v>
      </c>
      <c r="F15" s="23" t="s">
        <v>9</v>
      </c>
      <c r="G15" s="23">
        <v>173797</v>
      </c>
      <c r="H15" s="23">
        <v>175756</v>
      </c>
      <c r="I15" s="23">
        <f t="shared" si="3"/>
        <v>65206</v>
      </c>
      <c r="L15" s="2">
        <v>20200101</v>
      </c>
      <c r="M15" s="2">
        <v>1271329</v>
      </c>
      <c r="N15" s="2">
        <v>1297970</v>
      </c>
      <c r="O15" s="2">
        <v>20200101</v>
      </c>
      <c r="P15" s="2">
        <v>1271329</v>
      </c>
      <c r="Q15" s="2">
        <v>1297970</v>
      </c>
      <c r="R15" s="2">
        <f t="shared" si="4"/>
        <v>0</v>
      </c>
      <c r="S15" s="2">
        <f t="shared" si="5"/>
        <v>0</v>
      </c>
    </row>
    <row r="16" spans="1:19">
      <c r="A16" s="23">
        <v>20230901</v>
      </c>
      <c r="B16" s="23" t="s">
        <v>10</v>
      </c>
      <c r="C16" s="23">
        <v>20048</v>
      </c>
      <c r="D16" s="23">
        <v>20200</v>
      </c>
      <c r="E16" s="23">
        <v>20230901</v>
      </c>
      <c r="F16" s="23" t="s">
        <v>10</v>
      </c>
      <c r="G16" s="23">
        <v>20048</v>
      </c>
      <c r="H16" s="23">
        <v>20200</v>
      </c>
      <c r="I16" s="23">
        <f t="shared" si="3"/>
        <v>0</v>
      </c>
      <c r="L16" s="2">
        <v>20200102</v>
      </c>
      <c r="M16" s="2">
        <v>2662567</v>
      </c>
      <c r="N16" s="2">
        <v>2728253</v>
      </c>
      <c r="O16" s="2">
        <v>20200102</v>
      </c>
      <c r="P16" s="2">
        <v>2662567</v>
      </c>
      <c r="Q16" s="2">
        <v>2728253</v>
      </c>
      <c r="R16" s="2">
        <f t="shared" si="4"/>
        <v>0</v>
      </c>
      <c r="S16" s="2">
        <f t="shared" si="5"/>
        <v>0</v>
      </c>
    </row>
    <row r="17" spans="1:19">
      <c r="A17" s="23">
        <v>20230902</v>
      </c>
      <c r="B17" s="23" t="s">
        <v>6</v>
      </c>
      <c r="C17" s="23">
        <v>5159</v>
      </c>
      <c r="D17" s="23">
        <v>5259</v>
      </c>
      <c r="E17" s="23">
        <v>20230902</v>
      </c>
      <c r="F17" s="23" t="s">
        <v>6</v>
      </c>
      <c r="G17" s="23">
        <v>5159</v>
      </c>
      <c r="H17" s="23">
        <v>5259</v>
      </c>
      <c r="I17" s="23">
        <f t="shared" si="3"/>
        <v>0</v>
      </c>
      <c r="L17" s="2">
        <v>20200103</v>
      </c>
      <c r="M17" s="2">
        <v>2609065</v>
      </c>
      <c r="N17" s="2">
        <v>2685622</v>
      </c>
      <c r="O17" s="2">
        <v>20200103</v>
      </c>
      <c r="P17" s="2">
        <v>2609065</v>
      </c>
      <c r="Q17" s="2">
        <v>2685622</v>
      </c>
      <c r="R17" s="2">
        <f t="shared" si="4"/>
        <v>0</v>
      </c>
      <c r="S17" s="2">
        <f t="shared" si="5"/>
        <v>0</v>
      </c>
    </row>
    <row r="18" spans="1:19">
      <c r="A18" s="23">
        <v>20230902</v>
      </c>
      <c r="B18" s="23" t="s">
        <v>18</v>
      </c>
      <c r="C18" s="23">
        <v>1</v>
      </c>
      <c r="D18" s="23">
        <v>1</v>
      </c>
      <c r="E18" s="23">
        <v>20230902</v>
      </c>
      <c r="F18" s="23" t="s">
        <v>18</v>
      </c>
      <c r="G18" s="23">
        <v>1</v>
      </c>
      <c r="H18" s="23">
        <v>1</v>
      </c>
      <c r="I18" s="23">
        <f t="shared" si="3"/>
        <v>0</v>
      </c>
      <c r="L18" s="2">
        <v>20200104</v>
      </c>
      <c r="M18" s="2">
        <v>1936876</v>
      </c>
      <c r="N18" s="2">
        <v>1997412</v>
      </c>
      <c r="O18" s="2">
        <v>20200104</v>
      </c>
      <c r="P18" s="2">
        <v>1936876</v>
      </c>
      <c r="Q18" s="2">
        <v>1997412</v>
      </c>
      <c r="R18" s="2">
        <f t="shared" si="4"/>
        <v>0</v>
      </c>
      <c r="S18" s="2">
        <f t="shared" si="5"/>
        <v>0</v>
      </c>
    </row>
    <row r="19" spans="1:19">
      <c r="A19" s="23">
        <v>20230902</v>
      </c>
      <c r="B19" s="23" t="s">
        <v>7</v>
      </c>
      <c r="C19" s="23">
        <v>1294896</v>
      </c>
      <c r="D19" s="23">
        <v>1318760</v>
      </c>
      <c r="E19" s="23">
        <v>20230902</v>
      </c>
      <c r="F19" s="23" t="s">
        <v>7</v>
      </c>
      <c r="G19" s="23">
        <v>1358932</v>
      </c>
      <c r="H19" s="23">
        <v>1383674</v>
      </c>
      <c r="I19" s="23">
        <f t="shared" si="3"/>
        <v>-64914</v>
      </c>
      <c r="L19" s="2">
        <v>20200105</v>
      </c>
      <c r="M19" s="2">
        <v>1529558</v>
      </c>
      <c r="N19" s="2">
        <v>1571109</v>
      </c>
      <c r="O19" s="2">
        <v>20200105</v>
      </c>
      <c r="P19" s="2">
        <v>1529558</v>
      </c>
      <c r="Q19" s="2">
        <v>1571109</v>
      </c>
      <c r="R19" s="2">
        <f t="shared" si="4"/>
        <v>0</v>
      </c>
      <c r="S19" s="2">
        <f t="shared" si="5"/>
        <v>0</v>
      </c>
    </row>
    <row r="20" spans="1:19">
      <c r="A20" s="23">
        <v>20230902</v>
      </c>
      <c r="B20" s="23" t="s">
        <v>8</v>
      </c>
      <c r="C20" s="23">
        <v>20342</v>
      </c>
      <c r="D20" s="23">
        <v>25459</v>
      </c>
      <c r="E20" s="23">
        <v>20230902</v>
      </c>
      <c r="F20" s="23" t="s">
        <v>8</v>
      </c>
      <c r="G20" s="23">
        <v>20342</v>
      </c>
      <c r="H20" s="23">
        <v>25459</v>
      </c>
      <c r="I20" s="23">
        <f t="shared" si="3"/>
        <v>0</v>
      </c>
      <c r="L20" s="2">
        <v>20200106</v>
      </c>
      <c r="M20" s="2">
        <v>3395741</v>
      </c>
      <c r="N20" s="2">
        <v>3480187</v>
      </c>
      <c r="O20" s="2">
        <v>20200106</v>
      </c>
      <c r="P20" s="2">
        <v>3395741</v>
      </c>
      <c r="Q20" s="2">
        <v>3480187</v>
      </c>
      <c r="R20" s="2">
        <f t="shared" si="4"/>
        <v>0</v>
      </c>
      <c r="S20" s="2">
        <f t="shared" si="5"/>
        <v>0</v>
      </c>
    </row>
    <row r="21" spans="1:19">
      <c r="A21" s="23">
        <v>20230902</v>
      </c>
      <c r="B21" s="23" t="s">
        <v>9</v>
      </c>
      <c r="C21" s="23">
        <v>238002</v>
      </c>
      <c r="D21" s="23">
        <v>241032</v>
      </c>
      <c r="E21" s="23">
        <v>20230902</v>
      </c>
      <c r="F21" s="23" t="s">
        <v>9</v>
      </c>
      <c r="G21" s="23">
        <v>173966</v>
      </c>
      <c r="H21" s="23">
        <v>176118</v>
      </c>
      <c r="I21" s="23">
        <f t="shared" si="3"/>
        <v>64914</v>
      </c>
      <c r="L21" s="2">
        <v>20200107</v>
      </c>
      <c r="M21" s="2">
        <v>3298362</v>
      </c>
      <c r="N21" s="2">
        <v>3385518</v>
      </c>
      <c r="O21" s="2">
        <v>20200107</v>
      </c>
      <c r="P21" s="2">
        <v>3298362</v>
      </c>
      <c r="Q21" s="2">
        <v>3385518</v>
      </c>
      <c r="R21" s="2">
        <f t="shared" si="4"/>
        <v>0</v>
      </c>
      <c r="S21" s="2">
        <f t="shared" si="5"/>
        <v>0</v>
      </c>
    </row>
    <row r="22" spans="1:19">
      <c r="A22" s="23">
        <v>20230902</v>
      </c>
      <c r="B22" s="23" t="s">
        <v>10</v>
      </c>
      <c r="C22" s="23">
        <v>20848</v>
      </c>
      <c r="D22" s="23">
        <v>20886</v>
      </c>
      <c r="E22" s="23">
        <v>20230902</v>
      </c>
      <c r="F22" s="23" t="s">
        <v>10</v>
      </c>
      <c r="G22" s="23">
        <v>20848</v>
      </c>
      <c r="H22" s="23">
        <v>20886</v>
      </c>
      <c r="I22" s="23">
        <f t="shared" si="3"/>
        <v>0</v>
      </c>
      <c r="L22" s="2">
        <v>20200108</v>
      </c>
      <c r="M22" s="2">
        <v>3198075</v>
      </c>
      <c r="N22" s="2">
        <v>3289700</v>
      </c>
      <c r="O22" s="2">
        <v>20200108</v>
      </c>
      <c r="P22" s="2">
        <v>3198075</v>
      </c>
      <c r="Q22" s="2">
        <v>3289700</v>
      </c>
      <c r="R22" s="2">
        <f t="shared" si="4"/>
        <v>0</v>
      </c>
      <c r="S22" s="2">
        <f t="shared" si="5"/>
        <v>0</v>
      </c>
    </row>
    <row r="23" spans="1:19">
      <c r="A23" s="23">
        <v>20230903</v>
      </c>
      <c r="B23" s="23" t="s">
        <v>6</v>
      </c>
      <c r="C23" s="23">
        <v>4708</v>
      </c>
      <c r="D23" s="23">
        <v>4764</v>
      </c>
      <c r="E23" s="23">
        <v>20230903</v>
      </c>
      <c r="F23" s="23" t="s">
        <v>6</v>
      </c>
      <c r="G23" s="23">
        <v>4708</v>
      </c>
      <c r="H23" s="23">
        <v>4764</v>
      </c>
      <c r="I23" s="23">
        <f t="shared" si="3"/>
        <v>0</v>
      </c>
      <c r="L23" s="2">
        <v>20200109</v>
      </c>
      <c r="M23" s="2">
        <v>3149177</v>
      </c>
      <c r="N23" s="2">
        <v>3239062</v>
      </c>
      <c r="O23" s="2">
        <v>20200109</v>
      </c>
      <c r="P23" s="2">
        <v>3149177</v>
      </c>
      <c r="Q23" s="2">
        <v>3239062</v>
      </c>
      <c r="R23" s="2">
        <f t="shared" si="4"/>
        <v>0</v>
      </c>
      <c r="S23" s="2">
        <f t="shared" si="5"/>
        <v>0</v>
      </c>
    </row>
    <row r="24" spans="1:19">
      <c r="A24" s="23">
        <v>20230903</v>
      </c>
      <c r="B24" s="23" t="s">
        <v>7</v>
      </c>
      <c r="C24" s="23">
        <v>1110497</v>
      </c>
      <c r="D24" s="23">
        <v>1126634</v>
      </c>
      <c r="E24" s="23">
        <v>20230903</v>
      </c>
      <c r="F24" s="23" t="s">
        <v>7</v>
      </c>
      <c r="G24" s="23">
        <v>1177527</v>
      </c>
      <c r="H24" s="23">
        <v>1195242</v>
      </c>
      <c r="I24" s="23">
        <f t="shared" si="3"/>
        <v>-68608</v>
      </c>
      <c r="L24" s="2">
        <v>20200110</v>
      </c>
      <c r="M24" s="2">
        <v>3192926</v>
      </c>
      <c r="N24" s="2">
        <v>3289290</v>
      </c>
      <c r="O24" s="2">
        <v>20200110</v>
      </c>
      <c r="P24" s="2">
        <v>3192926</v>
      </c>
      <c r="Q24" s="2">
        <v>3289290</v>
      </c>
      <c r="R24" s="2">
        <f t="shared" si="4"/>
        <v>0</v>
      </c>
      <c r="S24" s="2">
        <f t="shared" si="5"/>
        <v>0</v>
      </c>
    </row>
    <row r="25" spans="1:19">
      <c r="A25" s="23">
        <v>20230903</v>
      </c>
      <c r="B25" s="23" t="s">
        <v>8</v>
      </c>
      <c r="C25" s="23">
        <v>20728</v>
      </c>
      <c r="D25" s="23">
        <v>23386</v>
      </c>
      <c r="E25" s="23">
        <v>20230903</v>
      </c>
      <c r="F25" s="23" t="s">
        <v>8</v>
      </c>
      <c r="G25" s="23">
        <v>20728</v>
      </c>
      <c r="H25" s="23">
        <v>23386</v>
      </c>
      <c r="I25" s="23">
        <f t="shared" si="3"/>
        <v>0</v>
      </c>
      <c r="L25" s="2">
        <v>20200111</v>
      </c>
      <c r="M25" s="2">
        <v>2626149</v>
      </c>
      <c r="N25" s="2">
        <v>2710124</v>
      </c>
      <c r="O25" s="2">
        <v>20200111</v>
      </c>
      <c r="P25" s="2">
        <v>2626149</v>
      </c>
      <c r="Q25" s="2">
        <v>2710124</v>
      </c>
      <c r="R25" s="2">
        <f t="shared" si="4"/>
        <v>0</v>
      </c>
      <c r="S25" s="2">
        <f t="shared" si="5"/>
        <v>0</v>
      </c>
    </row>
    <row r="26" spans="1:19">
      <c r="A26" s="23">
        <v>20230903</v>
      </c>
      <c r="B26" s="23" t="s">
        <v>9</v>
      </c>
      <c r="C26" s="23">
        <v>262666</v>
      </c>
      <c r="D26" s="23">
        <v>266663</v>
      </c>
      <c r="E26" s="23">
        <v>20230903</v>
      </c>
      <c r="F26" s="23" t="s">
        <v>9</v>
      </c>
      <c r="G26" s="23">
        <v>195636</v>
      </c>
      <c r="H26" s="23">
        <v>198055</v>
      </c>
      <c r="I26" s="23">
        <f t="shared" si="3"/>
        <v>68608</v>
      </c>
      <c r="L26" s="2">
        <v>20200112</v>
      </c>
      <c r="M26" s="2">
        <v>2210446</v>
      </c>
      <c r="N26" s="2">
        <v>2273522</v>
      </c>
      <c r="O26" s="2">
        <v>20200112</v>
      </c>
      <c r="P26" s="2">
        <v>2210446</v>
      </c>
      <c r="Q26" s="2">
        <v>2273522</v>
      </c>
      <c r="R26" s="2">
        <f t="shared" si="4"/>
        <v>0</v>
      </c>
      <c r="S26" s="2">
        <f t="shared" si="5"/>
        <v>0</v>
      </c>
    </row>
    <row r="27" spans="1:19">
      <c r="A27" s="23">
        <v>20230903</v>
      </c>
      <c r="B27" s="23" t="s">
        <v>10</v>
      </c>
      <c r="C27" s="23">
        <v>21284</v>
      </c>
      <c r="D27" s="23">
        <v>21324</v>
      </c>
      <c r="E27" s="23">
        <v>20230903</v>
      </c>
      <c r="F27" s="23" t="s">
        <v>10</v>
      </c>
      <c r="G27" s="23">
        <v>21284</v>
      </c>
      <c r="H27" s="23">
        <v>21324</v>
      </c>
      <c r="I27" s="23">
        <f t="shared" si="3"/>
        <v>0</v>
      </c>
      <c r="L27" s="2">
        <v>20200113</v>
      </c>
      <c r="M27" s="2">
        <v>3728347</v>
      </c>
      <c r="N27" s="2">
        <v>3842096</v>
      </c>
      <c r="O27" s="2">
        <v>20200113</v>
      </c>
      <c r="P27" s="2">
        <v>3728347</v>
      </c>
      <c r="Q27" s="2">
        <v>3842096</v>
      </c>
      <c r="R27" s="2">
        <f t="shared" si="4"/>
        <v>0</v>
      </c>
      <c r="S27" s="2">
        <f t="shared" si="5"/>
        <v>0</v>
      </c>
    </row>
    <row r="28" spans="1:19">
      <c r="A28" s="23">
        <v>20230904</v>
      </c>
      <c r="B28" s="23" t="s">
        <v>6</v>
      </c>
      <c r="C28" s="23">
        <v>6295</v>
      </c>
      <c r="D28" s="23">
        <v>6384</v>
      </c>
      <c r="E28" s="23">
        <v>20230904</v>
      </c>
      <c r="F28" s="23" t="s">
        <v>6</v>
      </c>
      <c r="G28" s="23">
        <v>6295</v>
      </c>
      <c r="H28" s="23">
        <v>6384</v>
      </c>
      <c r="I28" s="23">
        <f t="shared" si="3"/>
        <v>0</v>
      </c>
      <c r="L28" s="2">
        <v>20200114</v>
      </c>
      <c r="M28" s="2">
        <v>4007198</v>
      </c>
      <c r="N28" s="2">
        <v>4141596</v>
      </c>
      <c r="O28" s="2">
        <v>20200114</v>
      </c>
      <c r="P28" s="2">
        <v>4007198</v>
      </c>
      <c r="Q28" s="2">
        <v>4141596</v>
      </c>
      <c r="R28" s="2">
        <f t="shared" si="4"/>
        <v>0</v>
      </c>
      <c r="S28" s="2">
        <f t="shared" si="5"/>
        <v>0</v>
      </c>
    </row>
    <row r="29" spans="1:19">
      <c r="A29" s="23">
        <v>20230904</v>
      </c>
      <c r="B29" s="23" t="s">
        <v>7</v>
      </c>
      <c r="C29" s="23">
        <v>2003873</v>
      </c>
      <c r="D29" s="23">
        <v>2041429</v>
      </c>
      <c r="E29" s="23">
        <v>20230904</v>
      </c>
      <c r="F29" s="23" t="s">
        <v>7</v>
      </c>
      <c r="G29" s="23">
        <v>2073949</v>
      </c>
      <c r="H29" s="23">
        <v>2112496</v>
      </c>
      <c r="I29" s="23">
        <f t="shared" si="3"/>
        <v>-71067</v>
      </c>
      <c r="L29" s="2">
        <v>20200115</v>
      </c>
      <c r="M29" s="2">
        <v>4283151</v>
      </c>
      <c r="N29" s="2">
        <v>4414304</v>
      </c>
      <c r="O29" s="2">
        <v>20200115</v>
      </c>
      <c r="P29" s="2">
        <v>4283151</v>
      </c>
      <c r="Q29" s="2">
        <v>4414304</v>
      </c>
      <c r="R29" s="2">
        <f t="shared" si="4"/>
        <v>0</v>
      </c>
      <c r="S29" s="2">
        <f t="shared" si="5"/>
        <v>0</v>
      </c>
    </row>
    <row r="30" spans="1:19">
      <c r="A30" s="23">
        <v>20230904</v>
      </c>
      <c r="B30" s="23" t="s">
        <v>8</v>
      </c>
      <c r="C30" s="23">
        <v>30637</v>
      </c>
      <c r="D30" s="23">
        <v>36872</v>
      </c>
      <c r="E30" s="23">
        <v>20230904</v>
      </c>
      <c r="F30" s="23" t="s">
        <v>8</v>
      </c>
      <c r="G30" s="23">
        <v>30637</v>
      </c>
      <c r="H30" s="23">
        <v>36872</v>
      </c>
      <c r="I30" s="23">
        <f t="shared" si="3"/>
        <v>0</v>
      </c>
      <c r="L30" s="2">
        <v>20200116</v>
      </c>
      <c r="M30" s="2">
        <v>4479301</v>
      </c>
      <c r="N30" s="2">
        <v>4605118</v>
      </c>
      <c r="O30" s="2">
        <v>20200116</v>
      </c>
      <c r="P30" s="2">
        <v>4479301</v>
      </c>
      <c r="Q30" s="2">
        <v>4605118</v>
      </c>
      <c r="R30" s="2">
        <f t="shared" si="4"/>
        <v>0</v>
      </c>
      <c r="S30" s="2">
        <f t="shared" si="5"/>
        <v>0</v>
      </c>
    </row>
    <row r="31" spans="1:19">
      <c r="A31" s="23">
        <v>20230904</v>
      </c>
      <c r="B31" s="23" t="s">
        <v>9</v>
      </c>
      <c r="C31" s="23">
        <v>264782</v>
      </c>
      <c r="D31" s="23">
        <v>268334</v>
      </c>
      <c r="E31" s="23">
        <v>20230904</v>
      </c>
      <c r="F31" s="23" t="s">
        <v>9</v>
      </c>
      <c r="G31" s="23">
        <v>194706</v>
      </c>
      <c r="H31" s="23">
        <v>197267</v>
      </c>
      <c r="I31" s="23">
        <f t="shared" si="3"/>
        <v>71067</v>
      </c>
      <c r="L31" s="2">
        <v>20200117</v>
      </c>
      <c r="M31" s="2">
        <v>4824891</v>
      </c>
      <c r="N31" s="2">
        <v>4953793</v>
      </c>
      <c r="O31" s="2">
        <v>20200117</v>
      </c>
      <c r="P31" s="2">
        <v>4824891</v>
      </c>
      <c r="Q31" s="2">
        <v>4953793</v>
      </c>
      <c r="R31" s="2">
        <f t="shared" si="4"/>
        <v>0</v>
      </c>
      <c r="S31" s="2">
        <f t="shared" si="5"/>
        <v>0</v>
      </c>
    </row>
    <row r="32" spans="1:19">
      <c r="A32" s="23">
        <v>20230904</v>
      </c>
      <c r="B32" s="23" t="s">
        <v>10</v>
      </c>
      <c r="C32" s="23">
        <v>20448</v>
      </c>
      <c r="D32" s="23">
        <v>20557</v>
      </c>
      <c r="E32" s="23">
        <v>20230904</v>
      </c>
      <c r="F32" s="23" t="s">
        <v>10</v>
      </c>
      <c r="G32" s="23">
        <v>20448</v>
      </c>
      <c r="H32" s="23">
        <v>20557</v>
      </c>
      <c r="I32" s="23">
        <f t="shared" si="3"/>
        <v>0</v>
      </c>
      <c r="L32" s="2">
        <v>20200118</v>
      </c>
      <c r="M32" s="2">
        <v>3717064</v>
      </c>
      <c r="N32" s="2">
        <v>3802459</v>
      </c>
      <c r="O32" s="2">
        <v>20200118</v>
      </c>
      <c r="P32" s="2">
        <v>3717064</v>
      </c>
      <c r="Q32" s="2">
        <v>3802459</v>
      </c>
      <c r="R32" s="2">
        <f t="shared" si="4"/>
        <v>0</v>
      </c>
      <c r="S32" s="2">
        <f t="shared" si="5"/>
        <v>0</v>
      </c>
    </row>
    <row r="33" spans="1:19">
      <c r="A33" s="23">
        <v>20230905</v>
      </c>
      <c r="B33" s="23" t="s">
        <v>6</v>
      </c>
      <c r="C33" s="23">
        <v>6431</v>
      </c>
      <c r="D33" s="23">
        <v>6561</v>
      </c>
      <c r="E33" s="23">
        <v>20230905</v>
      </c>
      <c r="F33" s="23" t="s">
        <v>6</v>
      </c>
      <c r="G33" s="23">
        <v>6431</v>
      </c>
      <c r="H33" s="23">
        <v>6561</v>
      </c>
      <c r="I33" s="23">
        <f t="shared" si="3"/>
        <v>0</v>
      </c>
      <c r="L33" s="2">
        <v>20200119</v>
      </c>
      <c r="M33" s="2">
        <v>3527552</v>
      </c>
      <c r="N33" s="2">
        <v>3593174</v>
      </c>
      <c r="O33" s="2">
        <v>20200119</v>
      </c>
      <c r="P33" s="2">
        <v>3527552</v>
      </c>
      <c r="Q33" s="2">
        <v>3593174</v>
      </c>
      <c r="R33" s="2">
        <f t="shared" si="4"/>
        <v>0</v>
      </c>
      <c r="S33" s="2">
        <f t="shared" si="5"/>
        <v>0</v>
      </c>
    </row>
    <row r="34" spans="1:19">
      <c r="A34" s="23">
        <v>20230905</v>
      </c>
      <c r="B34" s="23" t="s">
        <v>7</v>
      </c>
      <c r="C34" s="23">
        <v>1982238</v>
      </c>
      <c r="D34" s="23">
        <v>2020232</v>
      </c>
      <c r="E34" s="23">
        <v>20230905</v>
      </c>
      <c r="F34" s="23" t="s">
        <v>7</v>
      </c>
      <c r="G34" s="23">
        <v>2055092</v>
      </c>
      <c r="H34" s="23">
        <v>2094414</v>
      </c>
      <c r="I34" s="23">
        <f t="shared" si="3"/>
        <v>-74182</v>
      </c>
      <c r="L34" s="2">
        <v>20200120</v>
      </c>
      <c r="M34" s="2">
        <v>2778856</v>
      </c>
      <c r="N34" s="2">
        <v>2835677</v>
      </c>
      <c r="O34" s="2">
        <v>20200120</v>
      </c>
      <c r="P34" s="2">
        <v>2778856</v>
      </c>
      <c r="Q34" s="2">
        <v>2835677</v>
      </c>
      <c r="R34" s="2">
        <f t="shared" si="4"/>
        <v>0</v>
      </c>
      <c r="S34" s="2">
        <f t="shared" si="5"/>
        <v>0</v>
      </c>
    </row>
    <row r="35" spans="1:19">
      <c r="A35" s="23">
        <v>20230905</v>
      </c>
      <c r="B35" s="23" t="s">
        <v>8</v>
      </c>
      <c r="C35" s="23">
        <v>24369</v>
      </c>
      <c r="D35" s="23">
        <v>31073</v>
      </c>
      <c r="E35" s="23">
        <v>20230905</v>
      </c>
      <c r="F35" s="23" t="s">
        <v>8</v>
      </c>
      <c r="G35" s="23">
        <v>24369</v>
      </c>
      <c r="H35" s="23">
        <v>31073</v>
      </c>
      <c r="I35" s="23">
        <f t="shared" si="3"/>
        <v>0</v>
      </c>
      <c r="L35" s="2">
        <v>20200121</v>
      </c>
      <c r="M35" s="2">
        <v>2003463</v>
      </c>
      <c r="N35" s="2">
        <v>2044111</v>
      </c>
      <c r="O35" s="2">
        <v>20200121</v>
      </c>
      <c r="P35" s="2">
        <v>2003463</v>
      </c>
      <c r="Q35" s="2">
        <v>2044111</v>
      </c>
      <c r="R35" s="2">
        <f t="shared" si="4"/>
        <v>0</v>
      </c>
      <c r="S35" s="2">
        <f t="shared" si="5"/>
        <v>0</v>
      </c>
    </row>
    <row r="36" spans="1:19">
      <c r="A36" s="23">
        <v>20230905</v>
      </c>
      <c r="B36" s="23" t="s">
        <v>9</v>
      </c>
      <c r="C36" s="23">
        <v>268317</v>
      </c>
      <c r="D36" s="23">
        <v>272163</v>
      </c>
      <c r="E36" s="23">
        <v>20230905</v>
      </c>
      <c r="F36" s="23" t="s">
        <v>9</v>
      </c>
      <c r="G36" s="23">
        <v>195463</v>
      </c>
      <c r="H36" s="23">
        <v>197981</v>
      </c>
      <c r="I36" s="23">
        <f t="shared" si="3"/>
        <v>74182</v>
      </c>
      <c r="L36" s="2">
        <v>20200122</v>
      </c>
      <c r="M36" s="2">
        <v>1466300</v>
      </c>
      <c r="N36" s="2">
        <v>1505195</v>
      </c>
      <c r="O36" s="2">
        <v>20200122</v>
      </c>
      <c r="P36" s="2">
        <v>1466300</v>
      </c>
      <c r="Q36" s="2">
        <v>1505195</v>
      </c>
      <c r="R36" s="2">
        <f t="shared" si="4"/>
        <v>0</v>
      </c>
      <c r="S36" s="2">
        <f t="shared" si="5"/>
        <v>0</v>
      </c>
    </row>
    <row r="37" spans="1:19">
      <c r="A37" s="23">
        <v>20230905</v>
      </c>
      <c r="B37" s="23" t="s">
        <v>10</v>
      </c>
      <c r="C37" s="23">
        <v>19629</v>
      </c>
      <c r="D37" s="23">
        <v>19941</v>
      </c>
      <c r="E37" s="23">
        <v>20230905</v>
      </c>
      <c r="F37" s="23" t="s">
        <v>10</v>
      </c>
      <c r="G37" s="23">
        <v>19629</v>
      </c>
      <c r="H37" s="23">
        <v>19941</v>
      </c>
      <c r="I37" s="23">
        <f t="shared" si="3"/>
        <v>0</v>
      </c>
      <c r="L37" s="2">
        <v>20200123</v>
      </c>
      <c r="M37" s="2">
        <v>1077459</v>
      </c>
      <c r="N37" s="2">
        <v>1115919</v>
      </c>
      <c r="O37" s="2">
        <v>20200123</v>
      </c>
      <c r="P37" s="2">
        <v>1077459</v>
      </c>
      <c r="Q37" s="2">
        <v>1115919</v>
      </c>
      <c r="R37" s="2">
        <f t="shared" si="4"/>
        <v>0</v>
      </c>
      <c r="S37" s="2">
        <f t="shared" si="5"/>
        <v>0</v>
      </c>
    </row>
    <row r="38" spans="1:19">
      <c r="A38" s="23">
        <v>20230906</v>
      </c>
      <c r="B38" s="23" t="s">
        <v>6</v>
      </c>
      <c r="C38" s="23">
        <v>6229</v>
      </c>
      <c r="D38" s="23">
        <v>6335</v>
      </c>
      <c r="E38" s="23">
        <v>20230906</v>
      </c>
      <c r="F38" s="23" t="s">
        <v>6</v>
      </c>
      <c r="G38" s="23">
        <v>6229</v>
      </c>
      <c r="H38" s="23">
        <v>6335</v>
      </c>
      <c r="I38" s="23">
        <f t="shared" si="3"/>
        <v>0</v>
      </c>
      <c r="L38" s="2">
        <v>20200124</v>
      </c>
      <c r="M38" s="2">
        <v>696260</v>
      </c>
      <c r="N38" s="2">
        <v>718954</v>
      </c>
      <c r="O38" s="2">
        <v>20200124</v>
      </c>
      <c r="P38" s="2">
        <v>696260</v>
      </c>
      <c r="Q38" s="2">
        <v>718954</v>
      </c>
      <c r="R38" s="2">
        <f t="shared" si="4"/>
        <v>0</v>
      </c>
      <c r="S38" s="2">
        <f t="shared" si="5"/>
        <v>0</v>
      </c>
    </row>
    <row r="39" spans="1:19">
      <c r="A39" s="23">
        <v>20230906</v>
      </c>
      <c r="B39" s="23" t="s">
        <v>7</v>
      </c>
      <c r="C39" s="23">
        <v>1920714</v>
      </c>
      <c r="D39" s="23">
        <v>1959770</v>
      </c>
      <c r="E39" s="23">
        <v>20230906</v>
      </c>
      <c r="F39" s="23" t="s">
        <v>7</v>
      </c>
      <c r="G39" s="23">
        <v>1996445</v>
      </c>
      <c r="H39" s="23">
        <v>2037379</v>
      </c>
      <c r="I39" s="23">
        <f t="shared" si="3"/>
        <v>-77609</v>
      </c>
      <c r="L39" s="2">
        <v>20200125</v>
      </c>
      <c r="M39" s="2">
        <v>711709</v>
      </c>
      <c r="N39" s="2">
        <v>732183</v>
      </c>
      <c r="O39" s="2">
        <v>20200125</v>
      </c>
      <c r="P39" s="2">
        <v>711709</v>
      </c>
      <c r="Q39" s="2">
        <v>732183</v>
      </c>
      <c r="R39" s="2">
        <f t="shared" si="4"/>
        <v>0</v>
      </c>
      <c r="S39" s="2">
        <f t="shared" si="5"/>
        <v>0</v>
      </c>
    </row>
    <row r="40" spans="1:19">
      <c r="A40" s="23">
        <v>20230906</v>
      </c>
      <c r="B40" s="23" t="s">
        <v>8</v>
      </c>
      <c r="C40" s="23">
        <v>23693</v>
      </c>
      <c r="D40" s="23">
        <v>31490</v>
      </c>
      <c r="E40" s="23">
        <v>20230906</v>
      </c>
      <c r="F40" s="23" t="s">
        <v>8</v>
      </c>
      <c r="G40" s="23">
        <v>23693</v>
      </c>
      <c r="H40" s="23">
        <v>31490</v>
      </c>
      <c r="I40" s="23">
        <f t="shared" si="3"/>
        <v>0</v>
      </c>
      <c r="L40" s="2">
        <v>20200126</v>
      </c>
      <c r="M40" s="2">
        <v>1133783</v>
      </c>
      <c r="N40" s="2">
        <v>1163108</v>
      </c>
      <c r="O40" s="2">
        <v>20200126</v>
      </c>
      <c r="P40" s="2">
        <v>1133783</v>
      </c>
      <c r="Q40" s="2">
        <v>1163108</v>
      </c>
      <c r="R40" s="2">
        <f t="shared" si="4"/>
        <v>0</v>
      </c>
      <c r="S40" s="2">
        <f t="shared" si="5"/>
        <v>0</v>
      </c>
    </row>
    <row r="41" spans="1:19">
      <c r="A41" s="23">
        <v>20230906</v>
      </c>
      <c r="B41" s="23" t="s">
        <v>9</v>
      </c>
      <c r="C41" s="23">
        <v>273342</v>
      </c>
      <c r="D41" s="23">
        <v>278295</v>
      </c>
      <c r="E41" s="23">
        <v>20230906</v>
      </c>
      <c r="F41" s="23" t="s">
        <v>9</v>
      </c>
      <c r="G41" s="23">
        <v>197611</v>
      </c>
      <c r="H41" s="23">
        <v>200686</v>
      </c>
      <c r="I41" s="23">
        <f t="shared" si="3"/>
        <v>77609</v>
      </c>
      <c r="L41" s="2">
        <v>20200127</v>
      </c>
      <c r="M41" s="2">
        <v>1193570</v>
      </c>
      <c r="N41" s="2">
        <v>1229243</v>
      </c>
      <c r="O41" s="2">
        <v>20200127</v>
      </c>
      <c r="P41" s="2">
        <v>1193570</v>
      </c>
      <c r="Q41" s="2">
        <v>1229243</v>
      </c>
      <c r="R41" s="2">
        <f t="shared" si="4"/>
        <v>0</v>
      </c>
      <c r="S41" s="2">
        <f t="shared" si="5"/>
        <v>0</v>
      </c>
    </row>
    <row r="42" spans="1:19">
      <c r="A42" s="23">
        <v>20230906</v>
      </c>
      <c r="B42" s="23" t="s">
        <v>10</v>
      </c>
      <c r="C42" s="23">
        <v>19755</v>
      </c>
      <c r="D42" s="23">
        <v>20435</v>
      </c>
      <c r="E42" s="23">
        <v>20230906</v>
      </c>
      <c r="F42" s="23" t="s">
        <v>10</v>
      </c>
      <c r="G42" s="23">
        <v>19755</v>
      </c>
      <c r="H42" s="23">
        <v>20435</v>
      </c>
      <c r="I42" s="23">
        <f t="shared" si="3"/>
        <v>0</v>
      </c>
      <c r="L42" s="2">
        <v>20200128</v>
      </c>
      <c r="M42" s="2">
        <v>1074186</v>
      </c>
      <c r="N42" s="2">
        <v>1122659</v>
      </c>
      <c r="O42" s="2">
        <v>20200128</v>
      </c>
      <c r="P42" s="2">
        <v>1074186</v>
      </c>
      <c r="Q42" s="2">
        <v>1122659</v>
      </c>
      <c r="R42" s="2">
        <f t="shared" si="4"/>
        <v>0</v>
      </c>
      <c r="S42" s="2">
        <f t="shared" si="5"/>
        <v>0</v>
      </c>
    </row>
    <row r="43" spans="1:19">
      <c r="A43" s="23">
        <v>20230907</v>
      </c>
      <c r="B43" s="23" t="s">
        <v>6</v>
      </c>
      <c r="C43" s="23">
        <v>6111</v>
      </c>
      <c r="D43" s="23">
        <v>6235</v>
      </c>
      <c r="E43" s="23">
        <v>20230907</v>
      </c>
      <c r="F43" s="23" t="s">
        <v>6</v>
      </c>
      <c r="G43" s="23">
        <v>6111</v>
      </c>
      <c r="H43" s="23">
        <v>6235</v>
      </c>
      <c r="I43" s="23">
        <f t="shared" si="3"/>
        <v>0</v>
      </c>
      <c r="L43" s="2">
        <v>20200129</v>
      </c>
      <c r="M43" s="2">
        <v>1547386</v>
      </c>
      <c r="N43" s="2">
        <v>1618212</v>
      </c>
      <c r="O43" s="2">
        <v>20200129</v>
      </c>
      <c r="P43" s="2">
        <v>1547386</v>
      </c>
      <c r="Q43" s="2">
        <v>1618212</v>
      </c>
      <c r="R43" s="2">
        <f t="shared" si="4"/>
        <v>0</v>
      </c>
      <c r="S43" s="2">
        <f t="shared" si="5"/>
        <v>0</v>
      </c>
    </row>
    <row r="44" spans="1:19">
      <c r="A44" s="23">
        <v>20230907</v>
      </c>
      <c r="B44" s="23" t="s">
        <v>18</v>
      </c>
      <c r="C44" s="23">
        <v>1</v>
      </c>
      <c r="D44" s="23">
        <v>1</v>
      </c>
      <c r="E44" s="23">
        <v>20230907</v>
      </c>
      <c r="F44" s="23" t="s">
        <v>18</v>
      </c>
      <c r="G44" s="23">
        <v>1</v>
      </c>
      <c r="H44" s="23">
        <v>1</v>
      </c>
      <c r="I44" s="23">
        <f t="shared" si="3"/>
        <v>0</v>
      </c>
      <c r="L44" s="2">
        <v>20200130</v>
      </c>
      <c r="M44" s="2">
        <v>1676462</v>
      </c>
      <c r="N44" s="2">
        <v>1753370</v>
      </c>
      <c r="O44" s="2">
        <v>20200130</v>
      </c>
      <c r="P44" s="2">
        <v>1676462</v>
      </c>
      <c r="Q44" s="2">
        <v>1753370</v>
      </c>
      <c r="R44" s="2">
        <f t="shared" si="4"/>
        <v>0</v>
      </c>
      <c r="S44" s="2">
        <f t="shared" si="5"/>
        <v>0</v>
      </c>
    </row>
    <row r="45" spans="1:19">
      <c r="A45" s="23">
        <v>20230907</v>
      </c>
      <c r="B45" s="23" t="s">
        <v>7</v>
      </c>
      <c r="C45" s="23">
        <v>2079078</v>
      </c>
      <c r="D45" s="23">
        <v>2116113</v>
      </c>
      <c r="E45" s="23">
        <v>20230907</v>
      </c>
      <c r="F45" s="23" t="s">
        <v>7</v>
      </c>
      <c r="G45" s="23">
        <v>2158049</v>
      </c>
      <c r="H45" s="23">
        <v>2196641</v>
      </c>
      <c r="I45" s="23">
        <f t="shared" si="3"/>
        <v>-80528</v>
      </c>
      <c r="L45" s="2">
        <v>20200131</v>
      </c>
      <c r="M45" s="2">
        <v>1759871</v>
      </c>
      <c r="N45" s="2">
        <v>1859954</v>
      </c>
      <c r="O45" s="2">
        <v>20200131</v>
      </c>
      <c r="P45" s="2">
        <v>1759871</v>
      </c>
      <c r="Q45" s="2">
        <v>1859954</v>
      </c>
      <c r="R45" s="2">
        <f t="shared" si="4"/>
        <v>0</v>
      </c>
      <c r="S45" s="2">
        <f t="shared" si="5"/>
        <v>0</v>
      </c>
    </row>
    <row r="46" spans="1:19">
      <c r="A46" s="23">
        <v>20230907</v>
      </c>
      <c r="B46" s="23" t="s">
        <v>8</v>
      </c>
      <c r="C46" s="23">
        <v>31718</v>
      </c>
      <c r="D46" s="23">
        <v>38092</v>
      </c>
      <c r="E46" s="23">
        <v>20230907</v>
      </c>
      <c r="F46" s="23" t="s">
        <v>8</v>
      </c>
      <c r="G46" s="23">
        <v>31718</v>
      </c>
      <c r="H46" s="23">
        <v>38092</v>
      </c>
      <c r="I46" s="23">
        <f t="shared" si="3"/>
        <v>0</v>
      </c>
      <c r="L46" s="2">
        <v>20200201</v>
      </c>
      <c r="M46" s="2">
        <v>1896358</v>
      </c>
      <c r="N46" s="2">
        <v>2003264</v>
      </c>
      <c r="O46" s="2">
        <v>20200201</v>
      </c>
      <c r="P46" s="2">
        <v>1896358</v>
      </c>
      <c r="Q46" s="2">
        <v>2003264</v>
      </c>
      <c r="R46" s="2">
        <f t="shared" si="4"/>
        <v>0</v>
      </c>
      <c r="S46" s="2">
        <f t="shared" si="5"/>
        <v>0</v>
      </c>
    </row>
    <row r="47" spans="1:19">
      <c r="A47" s="23">
        <v>20230907</v>
      </c>
      <c r="B47" s="23" t="s">
        <v>9</v>
      </c>
      <c r="C47" s="23">
        <v>289967</v>
      </c>
      <c r="D47" s="23">
        <v>294370</v>
      </c>
      <c r="E47" s="23">
        <v>20230907</v>
      </c>
      <c r="F47" s="23" t="s">
        <v>9</v>
      </c>
      <c r="G47" s="23">
        <v>210996</v>
      </c>
      <c r="H47" s="23">
        <v>213842</v>
      </c>
      <c r="I47" s="23">
        <f t="shared" si="3"/>
        <v>80528</v>
      </c>
      <c r="L47" s="2">
        <v>20200202</v>
      </c>
      <c r="M47" s="2">
        <v>1806814</v>
      </c>
      <c r="N47" s="2">
        <v>1901633</v>
      </c>
      <c r="O47" s="2">
        <v>20200202</v>
      </c>
      <c r="P47" s="2">
        <v>1806814</v>
      </c>
      <c r="Q47" s="2">
        <v>1901633</v>
      </c>
      <c r="R47" s="2">
        <f t="shared" si="4"/>
        <v>0</v>
      </c>
      <c r="S47" s="2">
        <f t="shared" si="5"/>
        <v>0</v>
      </c>
    </row>
    <row r="48" spans="1:19">
      <c r="A48" s="23">
        <v>20230907</v>
      </c>
      <c r="B48" s="23" t="s">
        <v>10</v>
      </c>
      <c r="C48" s="23">
        <v>43862</v>
      </c>
      <c r="D48" s="23">
        <v>44062</v>
      </c>
      <c r="E48" s="23">
        <v>20230907</v>
      </c>
      <c r="F48" s="23" t="s">
        <v>10</v>
      </c>
      <c r="G48" s="23">
        <v>43862</v>
      </c>
      <c r="H48" s="23">
        <v>44062</v>
      </c>
      <c r="I48" s="23">
        <f t="shared" si="3"/>
        <v>0</v>
      </c>
      <c r="L48" s="2">
        <v>20200203</v>
      </c>
      <c r="M48" s="2">
        <v>1981334</v>
      </c>
      <c r="N48" s="2">
        <v>2079632</v>
      </c>
      <c r="O48" s="2">
        <v>20200203</v>
      </c>
      <c r="P48" s="2">
        <v>1981334</v>
      </c>
      <c r="Q48" s="2">
        <v>2079632</v>
      </c>
      <c r="R48" s="2">
        <f t="shared" si="4"/>
        <v>0</v>
      </c>
      <c r="S48" s="2">
        <f t="shared" si="5"/>
        <v>0</v>
      </c>
    </row>
    <row r="49" spans="1:19">
      <c r="A49" s="23">
        <v>20230908</v>
      </c>
      <c r="B49" s="23" t="s">
        <v>6</v>
      </c>
      <c r="C49" s="23">
        <v>6232</v>
      </c>
      <c r="D49" s="23">
        <v>6321</v>
      </c>
      <c r="E49" s="23">
        <v>20230908</v>
      </c>
      <c r="F49" s="23" t="s">
        <v>6</v>
      </c>
      <c r="G49" s="23">
        <v>6232</v>
      </c>
      <c r="H49" s="23">
        <v>6321</v>
      </c>
      <c r="I49" s="23">
        <f t="shared" si="3"/>
        <v>0</v>
      </c>
      <c r="L49" s="2">
        <v>20200204</v>
      </c>
      <c r="M49" s="2">
        <v>1783539</v>
      </c>
      <c r="N49" s="2">
        <v>1885603</v>
      </c>
      <c r="O49" s="2">
        <v>20200204</v>
      </c>
      <c r="P49" s="2">
        <v>1783539</v>
      </c>
      <c r="Q49" s="2">
        <v>1885603</v>
      </c>
      <c r="R49" s="2">
        <f t="shared" si="4"/>
        <v>0</v>
      </c>
      <c r="S49" s="2">
        <f t="shared" si="5"/>
        <v>0</v>
      </c>
    </row>
    <row r="50" spans="1:19">
      <c r="A50" s="23">
        <v>20230908</v>
      </c>
      <c r="B50" s="23" t="s">
        <v>7</v>
      </c>
      <c r="C50" s="23">
        <v>1873610</v>
      </c>
      <c r="D50" s="23">
        <v>1911562</v>
      </c>
      <c r="E50" s="23">
        <v>20230908</v>
      </c>
      <c r="F50" s="23" t="s">
        <v>7</v>
      </c>
      <c r="G50" s="23">
        <v>1953623</v>
      </c>
      <c r="H50" s="23">
        <v>1993867</v>
      </c>
      <c r="I50" s="23">
        <f t="shared" si="3"/>
        <v>-82305</v>
      </c>
      <c r="L50" s="2">
        <v>20200205</v>
      </c>
      <c r="M50" s="2">
        <v>1633730</v>
      </c>
      <c r="N50" s="2">
        <v>1733526</v>
      </c>
      <c r="O50" s="2">
        <v>20200205</v>
      </c>
      <c r="P50" s="2">
        <v>1633730</v>
      </c>
      <c r="Q50" s="2">
        <v>1733526</v>
      </c>
      <c r="R50" s="2">
        <f t="shared" si="4"/>
        <v>0</v>
      </c>
      <c r="S50" s="2">
        <f t="shared" si="5"/>
        <v>0</v>
      </c>
    </row>
    <row r="51" spans="1:19">
      <c r="A51" s="23">
        <v>20230908</v>
      </c>
      <c r="B51" s="23" t="s">
        <v>8</v>
      </c>
      <c r="C51" s="23">
        <v>29735</v>
      </c>
      <c r="D51" s="23">
        <v>37648</v>
      </c>
      <c r="E51" s="23">
        <v>20230908</v>
      </c>
      <c r="F51" s="23" t="s">
        <v>8</v>
      </c>
      <c r="G51" s="23">
        <v>29735</v>
      </c>
      <c r="H51" s="23">
        <v>37648</v>
      </c>
      <c r="I51" s="23">
        <f t="shared" si="3"/>
        <v>0</v>
      </c>
      <c r="L51" s="2">
        <v>20200206</v>
      </c>
      <c r="M51" s="2">
        <v>1537263</v>
      </c>
      <c r="N51" s="2">
        <v>1635728</v>
      </c>
      <c r="O51" s="2">
        <v>20200206</v>
      </c>
      <c r="P51" s="2">
        <v>1537263</v>
      </c>
      <c r="Q51" s="2">
        <v>1635728</v>
      </c>
      <c r="R51" s="2">
        <f t="shared" si="4"/>
        <v>0</v>
      </c>
      <c r="S51" s="2">
        <f t="shared" si="5"/>
        <v>0</v>
      </c>
    </row>
    <row r="52" spans="1:19">
      <c r="A52" s="23">
        <v>20230908</v>
      </c>
      <c r="B52" s="23" t="s">
        <v>9</v>
      </c>
      <c r="C52" s="23">
        <v>294064</v>
      </c>
      <c r="D52" s="23">
        <v>299588</v>
      </c>
      <c r="E52" s="23">
        <v>20230908</v>
      </c>
      <c r="F52" s="23" t="s">
        <v>9</v>
      </c>
      <c r="G52" s="23">
        <v>214051</v>
      </c>
      <c r="H52" s="23">
        <v>217283</v>
      </c>
      <c r="I52" s="23">
        <f t="shared" si="3"/>
        <v>82305</v>
      </c>
      <c r="L52" s="2">
        <v>20200207</v>
      </c>
      <c r="M52" s="2">
        <v>1540023</v>
      </c>
      <c r="N52" s="2">
        <v>1645787</v>
      </c>
      <c r="O52" s="2">
        <v>20200207</v>
      </c>
      <c r="P52" s="2">
        <v>1540023</v>
      </c>
      <c r="Q52" s="2">
        <v>1645787</v>
      </c>
      <c r="R52" s="2">
        <f t="shared" si="4"/>
        <v>0</v>
      </c>
      <c r="S52" s="2">
        <f t="shared" si="5"/>
        <v>0</v>
      </c>
    </row>
    <row r="53" spans="1:19">
      <c r="A53" s="23">
        <v>20230908</v>
      </c>
      <c r="B53" s="23" t="s">
        <v>10</v>
      </c>
      <c r="C53" s="23">
        <v>29011</v>
      </c>
      <c r="D53" s="23">
        <v>29211</v>
      </c>
      <c r="E53" s="23">
        <v>20230908</v>
      </c>
      <c r="F53" s="23" t="s">
        <v>10</v>
      </c>
      <c r="G53" s="23">
        <v>29011</v>
      </c>
      <c r="H53" s="23">
        <v>29211</v>
      </c>
      <c r="I53" s="23">
        <f t="shared" si="3"/>
        <v>0</v>
      </c>
      <c r="L53" s="2">
        <v>20200208</v>
      </c>
      <c r="M53" s="2">
        <v>1442216</v>
      </c>
      <c r="N53" s="2">
        <v>1532658</v>
      </c>
      <c r="O53" s="2">
        <v>20200208</v>
      </c>
      <c r="P53" s="2">
        <v>1442216</v>
      </c>
      <c r="Q53" s="2">
        <v>1532658</v>
      </c>
      <c r="R53" s="2">
        <f t="shared" si="4"/>
        <v>0</v>
      </c>
      <c r="S53" s="2">
        <f t="shared" si="5"/>
        <v>0</v>
      </c>
    </row>
    <row r="54" spans="1:19">
      <c r="A54" s="23">
        <v>20230909</v>
      </c>
      <c r="B54" s="23" t="s">
        <v>6</v>
      </c>
      <c r="C54" s="23">
        <v>4812</v>
      </c>
      <c r="D54" s="23">
        <v>4887</v>
      </c>
      <c r="E54" s="23">
        <v>20230909</v>
      </c>
      <c r="F54" s="23" t="s">
        <v>6</v>
      </c>
      <c r="G54" s="23">
        <v>4812</v>
      </c>
      <c r="H54" s="23">
        <v>4887</v>
      </c>
      <c r="I54" s="23">
        <f t="shared" si="3"/>
        <v>0</v>
      </c>
      <c r="L54" s="2">
        <v>20200209</v>
      </c>
      <c r="M54" s="2">
        <v>1539704</v>
      </c>
      <c r="N54" s="2">
        <v>1632764</v>
      </c>
      <c r="O54" s="2">
        <v>20200209</v>
      </c>
      <c r="P54" s="2">
        <v>1539704</v>
      </c>
      <c r="Q54" s="2">
        <v>1632764</v>
      </c>
      <c r="R54" s="2">
        <f t="shared" si="4"/>
        <v>0</v>
      </c>
      <c r="S54" s="2">
        <f t="shared" si="5"/>
        <v>0</v>
      </c>
    </row>
    <row r="55" spans="1:19">
      <c r="A55" s="23">
        <v>20230909</v>
      </c>
      <c r="B55" s="23" t="s">
        <v>7</v>
      </c>
      <c r="C55" s="23">
        <v>1387634</v>
      </c>
      <c r="D55" s="23">
        <v>1414039</v>
      </c>
      <c r="E55" s="23">
        <v>20230909</v>
      </c>
      <c r="F55" s="23" t="s">
        <v>7</v>
      </c>
      <c r="G55" s="23">
        <v>1463121</v>
      </c>
      <c r="H55" s="23">
        <v>1491448</v>
      </c>
      <c r="I55" s="23">
        <f t="shared" si="3"/>
        <v>-77409</v>
      </c>
      <c r="L55" s="2">
        <v>20200210</v>
      </c>
      <c r="M55" s="2">
        <v>2051963</v>
      </c>
      <c r="N55" s="2">
        <v>2181620</v>
      </c>
      <c r="O55" s="2">
        <v>20200210</v>
      </c>
      <c r="P55" s="2">
        <v>2051963</v>
      </c>
      <c r="Q55" s="2">
        <v>2181620</v>
      </c>
      <c r="R55" s="2">
        <f t="shared" si="4"/>
        <v>0</v>
      </c>
      <c r="S55" s="2">
        <f t="shared" si="5"/>
        <v>0</v>
      </c>
    </row>
    <row r="56" spans="1:19">
      <c r="A56" s="23">
        <v>20230909</v>
      </c>
      <c r="B56" s="23" t="s">
        <v>8</v>
      </c>
      <c r="C56" s="23">
        <v>24605</v>
      </c>
      <c r="D56" s="23">
        <v>29821</v>
      </c>
      <c r="E56" s="23">
        <v>20230909</v>
      </c>
      <c r="F56" s="23" t="s">
        <v>8</v>
      </c>
      <c r="G56" s="23">
        <v>24605</v>
      </c>
      <c r="H56" s="23">
        <v>29821</v>
      </c>
      <c r="I56" s="23">
        <f t="shared" si="3"/>
        <v>0</v>
      </c>
      <c r="L56" s="2">
        <v>20200211</v>
      </c>
      <c r="M56" s="2">
        <v>2098711</v>
      </c>
      <c r="N56" s="2">
        <v>2250022</v>
      </c>
      <c r="O56" s="2">
        <v>20200211</v>
      </c>
      <c r="P56" s="2">
        <v>2098711</v>
      </c>
      <c r="Q56" s="2">
        <v>2250022</v>
      </c>
      <c r="R56" s="2">
        <f t="shared" si="4"/>
        <v>0</v>
      </c>
      <c r="S56" s="2">
        <f t="shared" si="5"/>
        <v>0</v>
      </c>
    </row>
    <row r="57" spans="1:19">
      <c r="A57" s="23">
        <v>20230909</v>
      </c>
      <c r="B57" s="23" t="s">
        <v>9</v>
      </c>
      <c r="C57" s="23">
        <v>266431</v>
      </c>
      <c r="D57" s="23">
        <v>270854</v>
      </c>
      <c r="E57" s="23">
        <v>20230909</v>
      </c>
      <c r="F57" s="23" t="s">
        <v>9</v>
      </c>
      <c r="G57" s="23">
        <v>190944</v>
      </c>
      <c r="H57" s="23">
        <v>193445</v>
      </c>
      <c r="I57" s="23">
        <f t="shared" si="3"/>
        <v>77409</v>
      </c>
      <c r="L57" s="2">
        <v>20200212</v>
      </c>
      <c r="M57" s="2">
        <v>2087160</v>
      </c>
      <c r="N57" s="2">
        <v>2239177</v>
      </c>
      <c r="O57" s="2">
        <v>20200212</v>
      </c>
      <c r="P57" s="2">
        <v>2087160</v>
      </c>
      <c r="Q57" s="2">
        <v>2239177</v>
      </c>
      <c r="R57" s="2">
        <f t="shared" si="4"/>
        <v>0</v>
      </c>
      <c r="S57" s="2">
        <f t="shared" si="5"/>
        <v>0</v>
      </c>
    </row>
    <row r="58" spans="1:19">
      <c r="A58" s="23">
        <v>20230909</v>
      </c>
      <c r="B58" s="23" t="s">
        <v>10</v>
      </c>
      <c r="C58" s="23">
        <v>27199</v>
      </c>
      <c r="D58" s="23">
        <v>27324</v>
      </c>
      <c r="E58" s="23">
        <v>20230909</v>
      </c>
      <c r="F58" s="23" t="s">
        <v>10</v>
      </c>
      <c r="G58" s="23">
        <v>27199</v>
      </c>
      <c r="H58" s="23">
        <v>27324</v>
      </c>
      <c r="I58" s="23">
        <f t="shared" si="3"/>
        <v>0</v>
      </c>
      <c r="L58" s="2">
        <v>20200213</v>
      </c>
      <c r="M58" s="2">
        <v>2077706</v>
      </c>
      <c r="N58" s="2">
        <v>2228360</v>
      </c>
      <c r="O58" s="2">
        <v>20200213</v>
      </c>
      <c r="P58" s="2">
        <v>2077706</v>
      </c>
      <c r="Q58" s="2">
        <v>2228360</v>
      </c>
      <c r="R58" s="2">
        <f t="shared" si="4"/>
        <v>0</v>
      </c>
      <c r="S58" s="2">
        <f t="shared" si="5"/>
        <v>0</v>
      </c>
    </row>
    <row r="59" spans="1:19">
      <c r="A59" s="23">
        <v>20230910</v>
      </c>
      <c r="B59" s="23" t="s">
        <v>6</v>
      </c>
      <c r="C59" s="23">
        <v>4602</v>
      </c>
      <c r="D59" s="23">
        <v>4680</v>
      </c>
      <c r="E59" s="23">
        <v>20230910</v>
      </c>
      <c r="F59" s="23" t="s">
        <v>6</v>
      </c>
      <c r="G59" s="23">
        <v>4602</v>
      </c>
      <c r="H59" s="23">
        <v>4680</v>
      </c>
      <c r="I59" s="23">
        <f t="shared" si="3"/>
        <v>0</v>
      </c>
      <c r="L59" s="2">
        <v>20200214</v>
      </c>
      <c r="M59" s="2">
        <v>2062709</v>
      </c>
      <c r="N59" s="2">
        <v>2215181</v>
      </c>
      <c r="O59" s="2">
        <v>20200214</v>
      </c>
      <c r="P59" s="2">
        <v>2062709</v>
      </c>
      <c r="Q59" s="2">
        <v>2215181</v>
      </c>
      <c r="R59" s="2">
        <f t="shared" si="4"/>
        <v>0</v>
      </c>
      <c r="S59" s="2">
        <f t="shared" si="5"/>
        <v>0</v>
      </c>
    </row>
    <row r="60" spans="1:19">
      <c r="A60" s="23">
        <v>20230910</v>
      </c>
      <c r="B60" s="23" t="s">
        <v>7</v>
      </c>
      <c r="C60" s="23">
        <v>1132562</v>
      </c>
      <c r="D60" s="23">
        <v>1149513</v>
      </c>
      <c r="E60" s="23">
        <v>20230910</v>
      </c>
      <c r="F60" s="23" t="s">
        <v>7</v>
      </c>
      <c r="G60" s="23">
        <v>1206871</v>
      </c>
      <c r="H60" s="23">
        <v>1225288</v>
      </c>
      <c r="I60" s="23">
        <f t="shared" si="3"/>
        <v>-75775</v>
      </c>
      <c r="L60" s="2">
        <v>20200215</v>
      </c>
      <c r="M60" s="2">
        <v>1771335</v>
      </c>
      <c r="N60" s="2">
        <v>1907492</v>
      </c>
      <c r="O60" s="2">
        <v>20200215</v>
      </c>
      <c r="P60" s="2">
        <v>1771335</v>
      </c>
      <c r="Q60" s="2">
        <v>1907492</v>
      </c>
      <c r="R60" s="2">
        <f t="shared" si="4"/>
        <v>0</v>
      </c>
      <c r="S60" s="2">
        <f t="shared" si="5"/>
        <v>0</v>
      </c>
    </row>
    <row r="61" spans="1:19">
      <c r="A61" s="23">
        <v>20230910</v>
      </c>
      <c r="B61" s="23" t="s">
        <v>8</v>
      </c>
      <c r="C61" s="23">
        <v>20576</v>
      </c>
      <c r="D61" s="23">
        <v>23144</v>
      </c>
      <c r="E61" s="23">
        <v>20230910</v>
      </c>
      <c r="F61" s="23" t="s">
        <v>8</v>
      </c>
      <c r="G61" s="23">
        <v>20576</v>
      </c>
      <c r="H61" s="23">
        <v>23144</v>
      </c>
      <c r="I61" s="23">
        <f t="shared" si="3"/>
        <v>0</v>
      </c>
      <c r="L61" s="2">
        <v>20200216</v>
      </c>
      <c r="M61" s="2">
        <v>1660092</v>
      </c>
      <c r="N61" s="2">
        <v>1765314</v>
      </c>
      <c r="O61" s="2">
        <v>20200216</v>
      </c>
      <c r="P61" s="2">
        <v>1660092</v>
      </c>
      <c r="Q61" s="2">
        <v>1765314</v>
      </c>
      <c r="R61" s="2">
        <f t="shared" si="4"/>
        <v>0</v>
      </c>
      <c r="S61" s="2">
        <f t="shared" si="5"/>
        <v>0</v>
      </c>
    </row>
    <row r="62" spans="1:19">
      <c r="A62" s="23">
        <v>20230910</v>
      </c>
      <c r="B62" s="23" t="s">
        <v>9</v>
      </c>
      <c r="C62" s="23">
        <v>264093</v>
      </c>
      <c r="D62" s="23">
        <v>267771</v>
      </c>
      <c r="E62" s="23">
        <v>20230910</v>
      </c>
      <c r="F62" s="23" t="s">
        <v>9</v>
      </c>
      <c r="G62" s="23">
        <v>189784</v>
      </c>
      <c r="H62" s="23">
        <v>191996</v>
      </c>
      <c r="I62" s="23">
        <f t="shared" si="3"/>
        <v>75775</v>
      </c>
      <c r="L62" s="2">
        <v>20200217</v>
      </c>
      <c r="M62" s="2">
        <v>2247499</v>
      </c>
      <c r="N62" s="2">
        <v>2389867</v>
      </c>
      <c r="O62" s="2">
        <v>20200217</v>
      </c>
      <c r="P62" s="2">
        <v>2247499</v>
      </c>
      <c r="Q62" s="2">
        <v>2389867</v>
      </c>
      <c r="R62" s="2">
        <f t="shared" si="4"/>
        <v>0</v>
      </c>
      <c r="S62" s="2">
        <f t="shared" si="5"/>
        <v>0</v>
      </c>
    </row>
    <row r="63" spans="1:19">
      <c r="A63" s="23">
        <v>20230910</v>
      </c>
      <c r="B63" s="23" t="s">
        <v>10</v>
      </c>
      <c r="C63" s="23">
        <v>31133</v>
      </c>
      <c r="D63" s="23">
        <v>31327</v>
      </c>
      <c r="E63" s="23">
        <v>20230910</v>
      </c>
      <c r="F63" s="23" t="s">
        <v>10</v>
      </c>
      <c r="G63" s="23">
        <v>31133</v>
      </c>
      <c r="H63" s="23">
        <v>31327</v>
      </c>
      <c r="I63" s="23">
        <f t="shared" si="3"/>
        <v>0</v>
      </c>
      <c r="L63" s="2">
        <v>20200218</v>
      </c>
      <c r="M63" s="2">
        <v>2263424</v>
      </c>
      <c r="N63" s="2">
        <v>2411179</v>
      </c>
      <c r="O63" s="2">
        <v>20200218</v>
      </c>
      <c r="P63" s="2">
        <v>2263424</v>
      </c>
      <c r="Q63" s="2">
        <v>2411179</v>
      </c>
      <c r="R63" s="2">
        <f t="shared" si="4"/>
        <v>0</v>
      </c>
      <c r="S63" s="2">
        <f t="shared" si="5"/>
        <v>0</v>
      </c>
    </row>
    <row r="64" spans="1:19">
      <c r="A64" s="23">
        <v>20230911</v>
      </c>
      <c r="B64" s="23" t="s">
        <v>6</v>
      </c>
      <c r="C64" s="23">
        <v>6183</v>
      </c>
      <c r="D64" s="23">
        <v>6311</v>
      </c>
      <c r="E64" s="23">
        <v>20230911</v>
      </c>
      <c r="F64" s="23" t="s">
        <v>6</v>
      </c>
      <c r="G64" s="23">
        <v>6183</v>
      </c>
      <c r="H64" s="23">
        <v>6311</v>
      </c>
      <c r="I64" s="23">
        <f t="shared" si="3"/>
        <v>0</v>
      </c>
      <c r="L64" s="2">
        <v>20200219</v>
      </c>
      <c r="M64" s="2">
        <v>2257000</v>
      </c>
      <c r="N64" s="2">
        <v>2399047</v>
      </c>
      <c r="O64" s="2">
        <v>20200219</v>
      </c>
      <c r="P64" s="2">
        <v>2257000</v>
      </c>
      <c r="Q64" s="2">
        <v>2399047</v>
      </c>
      <c r="R64" s="2">
        <f t="shared" si="4"/>
        <v>0</v>
      </c>
      <c r="S64" s="2">
        <f t="shared" si="5"/>
        <v>0</v>
      </c>
    </row>
    <row r="65" spans="1:19">
      <c r="A65" s="23">
        <v>20230911</v>
      </c>
      <c r="B65" s="23" t="s">
        <v>7</v>
      </c>
      <c r="C65" s="23">
        <v>1957133</v>
      </c>
      <c r="D65" s="23">
        <v>1996853</v>
      </c>
      <c r="E65" s="23">
        <v>20230911</v>
      </c>
      <c r="F65" s="23" t="s">
        <v>7</v>
      </c>
      <c r="G65" s="23">
        <v>2044535</v>
      </c>
      <c r="H65" s="23">
        <v>2086333</v>
      </c>
      <c r="I65" s="23">
        <f t="shared" si="3"/>
        <v>-89480</v>
      </c>
      <c r="L65" s="2">
        <v>20200220</v>
      </c>
      <c r="M65" s="2">
        <v>2230852</v>
      </c>
      <c r="N65" s="2">
        <v>2369232</v>
      </c>
      <c r="O65" s="2">
        <v>20200220</v>
      </c>
      <c r="P65" s="2">
        <v>2230852</v>
      </c>
      <c r="Q65" s="2">
        <v>2369232</v>
      </c>
      <c r="R65" s="2">
        <f t="shared" si="4"/>
        <v>0</v>
      </c>
      <c r="S65" s="2">
        <f t="shared" si="5"/>
        <v>0</v>
      </c>
    </row>
    <row r="66" spans="1:19">
      <c r="A66" s="23">
        <v>20230911</v>
      </c>
      <c r="B66" s="23" t="s">
        <v>8</v>
      </c>
      <c r="C66" s="23">
        <v>24600</v>
      </c>
      <c r="D66" s="23">
        <v>30868</v>
      </c>
      <c r="E66" s="23">
        <v>20230911</v>
      </c>
      <c r="F66" s="23" t="s">
        <v>8</v>
      </c>
      <c r="G66" s="23">
        <v>24600</v>
      </c>
      <c r="H66" s="23">
        <v>30868</v>
      </c>
      <c r="I66" s="23">
        <f t="shared" si="3"/>
        <v>0</v>
      </c>
      <c r="L66" s="2">
        <v>20200221</v>
      </c>
      <c r="M66" s="2">
        <v>2387991</v>
      </c>
      <c r="N66" s="2">
        <v>2534052</v>
      </c>
      <c r="O66" s="2">
        <v>20200221</v>
      </c>
      <c r="P66" s="2">
        <v>2387991</v>
      </c>
      <c r="Q66" s="2">
        <v>2534052</v>
      </c>
      <c r="R66" s="2">
        <f t="shared" si="4"/>
        <v>0</v>
      </c>
      <c r="S66" s="2">
        <f t="shared" si="5"/>
        <v>0</v>
      </c>
    </row>
    <row r="67" spans="1:19">
      <c r="A67" s="23">
        <v>20230911</v>
      </c>
      <c r="B67" s="23" t="s">
        <v>9</v>
      </c>
      <c r="C67" s="23">
        <v>288832</v>
      </c>
      <c r="D67" s="23">
        <v>293957</v>
      </c>
      <c r="E67" s="23">
        <v>20230911</v>
      </c>
      <c r="F67" s="23" t="s">
        <v>9</v>
      </c>
      <c r="G67" s="23">
        <v>201430</v>
      </c>
      <c r="H67" s="23">
        <v>204477</v>
      </c>
      <c r="I67" s="23">
        <f t="shared" si="3"/>
        <v>89480</v>
      </c>
      <c r="L67" s="2">
        <v>20200222</v>
      </c>
      <c r="M67" s="2">
        <v>2145532</v>
      </c>
      <c r="N67" s="2">
        <v>2264726</v>
      </c>
      <c r="O67" s="2">
        <v>20200222</v>
      </c>
      <c r="P67" s="2">
        <v>2145532</v>
      </c>
      <c r="Q67" s="2">
        <v>2264726</v>
      </c>
      <c r="R67" s="2">
        <f t="shared" si="4"/>
        <v>0</v>
      </c>
      <c r="S67" s="2">
        <f t="shared" si="5"/>
        <v>0</v>
      </c>
    </row>
    <row r="68" spans="1:19">
      <c r="A68" s="23">
        <v>20230911</v>
      </c>
      <c r="B68" s="23" t="s">
        <v>10</v>
      </c>
      <c r="C68" s="23">
        <v>24250</v>
      </c>
      <c r="D68" s="23">
        <v>24437</v>
      </c>
      <c r="E68" s="23">
        <v>20230911</v>
      </c>
      <c r="F68" s="23" t="s">
        <v>10</v>
      </c>
      <c r="G68" s="23">
        <v>24250</v>
      </c>
      <c r="H68" s="23">
        <v>24437</v>
      </c>
      <c r="I68" s="23">
        <f t="shared" si="3"/>
        <v>0</v>
      </c>
      <c r="L68" s="2">
        <v>20200223</v>
      </c>
      <c r="M68" s="2">
        <v>1900241</v>
      </c>
      <c r="N68" s="2">
        <v>1983711</v>
      </c>
      <c r="O68" s="2">
        <v>20200223</v>
      </c>
      <c r="P68" s="2">
        <v>1900241</v>
      </c>
      <c r="Q68" s="2">
        <v>1983711</v>
      </c>
      <c r="R68" s="2">
        <f t="shared" si="4"/>
        <v>0</v>
      </c>
      <c r="S68" s="2">
        <f t="shared" si="5"/>
        <v>0</v>
      </c>
    </row>
    <row r="69" spans="1:19">
      <c r="A69" s="23">
        <v>20230912</v>
      </c>
      <c r="B69" s="23" t="s">
        <v>6</v>
      </c>
      <c r="C69" s="23">
        <v>6313</v>
      </c>
      <c r="D69" s="23">
        <v>6425</v>
      </c>
      <c r="E69" s="23">
        <v>20230912</v>
      </c>
      <c r="F69" s="23" t="s">
        <v>6</v>
      </c>
      <c r="G69" s="23">
        <v>6313</v>
      </c>
      <c r="H69" s="23">
        <v>6425</v>
      </c>
      <c r="I69" s="23">
        <f t="shared" si="3"/>
        <v>0</v>
      </c>
      <c r="L69" s="2">
        <v>20200224</v>
      </c>
      <c r="M69" s="2">
        <v>2454049</v>
      </c>
      <c r="N69" s="2">
        <v>2568563</v>
      </c>
      <c r="O69" s="2">
        <v>20200224</v>
      </c>
      <c r="P69" s="2">
        <v>2454049</v>
      </c>
      <c r="Q69" s="2">
        <v>2568563</v>
      </c>
      <c r="R69" s="2">
        <f t="shared" si="4"/>
        <v>0</v>
      </c>
      <c r="S69" s="2">
        <f t="shared" si="5"/>
        <v>0</v>
      </c>
    </row>
    <row r="70" spans="1:19">
      <c r="A70" s="23">
        <v>20230912</v>
      </c>
      <c r="B70" s="23" t="s">
        <v>7</v>
      </c>
      <c r="C70" s="23">
        <v>1951864</v>
      </c>
      <c r="D70" s="23">
        <v>1991731</v>
      </c>
      <c r="E70" s="23">
        <v>20230912</v>
      </c>
      <c r="F70" s="23" t="s">
        <v>7</v>
      </c>
      <c r="G70" s="23">
        <v>2046152</v>
      </c>
      <c r="H70" s="23">
        <v>2088710</v>
      </c>
      <c r="I70" s="23">
        <f t="shared" si="3"/>
        <v>-96979</v>
      </c>
      <c r="L70" s="2">
        <v>20200225</v>
      </c>
      <c r="M70" s="2">
        <v>2482153</v>
      </c>
      <c r="N70" s="2">
        <v>2605124</v>
      </c>
      <c r="O70" s="2">
        <v>20200225</v>
      </c>
      <c r="P70" s="2">
        <v>2482153</v>
      </c>
      <c r="Q70" s="2">
        <v>2605124</v>
      </c>
      <c r="R70" s="2">
        <f t="shared" si="4"/>
        <v>0</v>
      </c>
      <c r="S70" s="2">
        <f t="shared" si="5"/>
        <v>0</v>
      </c>
    </row>
    <row r="71" spans="1:19">
      <c r="A71" s="23">
        <v>20230912</v>
      </c>
      <c r="B71" s="23" t="s">
        <v>8</v>
      </c>
      <c r="C71" s="23">
        <v>27790</v>
      </c>
      <c r="D71" s="23">
        <v>36412</v>
      </c>
      <c r="E71" s="23">
        <v>20230912</v>
      </c>
      <c r="F71" s="23" t="s">
        <v>8</v>
      </c>
      <c r="G71" s="23">
        <v>27790</v>
      </c>
      <c r="H71" s="23">
        <v>36412</v>
      </c>
      <c r="I71" s="23">
        <f t="shared" si="3"/>
        <v>0</v>
      </c>
      <c r="L71" s="2">
        <v>20200226</v>
      </c>
      <c r="M71" s="2">
        <v>2450441</v>
      </c>
      <c r="N71" s="2">
        <v>2571652</v>
      </c>
      <c r="O71" s="2">
        <v>20200226</v>
      </c>
      <c r="P71" s="2">
        <v>2450441</v>
      </c>
      <c r="Q71" s="2">
        <v>2571652</v>
      </c>
      <c r="R71" s="2">
        <f t="shared" si="4"/>
        <v>0</v>
      </c>
      <c r="S71" s="2">
        <f t="shared" si="5"/>
        <v>0</v>
      </c>
    </row>
    <row r="72" spans="1:19">
      <c r="A72" s="23">
        <v>20230912</v>
      </c>
      <c r="B72" s="23" t="s">
        <v>9</v>
      </c>
      <c r="C72" s="23">
        <v>299415</v>
      </c>
      <c r="D72" s="23">
        <v>305669</v>
      </c>
      <c r="E72" s="23">
        <v>20230912</v>
      </c>
      <c r="F72" s="23" t="s">
        <v>9</v>
      </c>
      <c r="G72" s="23">
        <v>205127</v>
      </c>
      <c r="H72" s="23">
        <v>208690</v>
      </c>
      <c r="I72" s="23">
        <f t="shared" si="3"/>
        <v>96979</v>
      </c>
      <c r="L72" s="2">
        <v>20200227</v>
      </c>
      <c r="M72" s="2">
        <v>2402695</v>
      </c>
      <c r="N72" s="2">
        <v>2521093</v>
      </c>
      <c r="O72" s="2">
        <v>20200227</v>
      </c>
      <c r="P72" s="2">
        <v>2402695</v>
      </c>
      <c r="Q72" s="2">
        <v>2521093</v>
      </c>
      <c r="R72" s="2">
        <f t="shared" si="4"/>
        <v>0</v>
      </c>
      <c r="S72" s="2">
        <f t="shared" si="5"/>
        <v>0</v>
      </c>
    </row>
    <row r="73" spans="1:19">
      <c r="A73" s="23">
        <v>20230912</v>
      </c>
      <c r="B73" s="23" t="s">
        <v>10</v>
      </c>
      <c r="C73" s="23">
        <v>24237</v>
      </c>
      <c r="D73" s="23">
        <v>24525</v>
      </c>
      <c r="E73" s="23">
        <v>20230912</v>
      </c>
      <c r="F73" s="23" t="s">
        <v>10</v>
      </c>
      <c r="G73" s="23">
        <v>24237</v>
      </c>
      <c r="H73" s="23">
        <v>24525</v>
      </c>
      <c r="I73" s="23">
        <f t="shared" si="3"/>
        <v>0</v>
      </c>
      <c r="L73" s="2">
        <v>20200228</v>
      </c>
      <c r="M73" s="2">
        <v>2445055</v>
      </c>
      <c r="N73" s="2">
        <v>2562252</v>
      </c>
      <c r="O73" s="2">
        <v>20200228</v>
      </c>
      <c r="P73" s="2">
        <v>2445055</v>
      </c>
      <c r="Q73" s="2">
        <v>2562252</v>
      </c>
      <c r="R73" s="2">
        <f t="shared" si="4"/>
        <v>0</v>
      </c>
      <c r="S73" s="2">
        <f t="shared" si="5"/>
        <v>0</v>
      </c>
    </row>
    <row r="74" spans="1:19">
      <c r="A74" s="23">
        <v>20230913</v>
      </c>
      <c r="B74" s="23" t="s">
        <v>6</v>
      </c>
      <c r="C74" s="23">
        <v>6397</v>
      </c>
      <c r="D74" s="23">
        <v>6563</v>
      </c>
      <c r="E74" s="23">
        <v>20230913</v>
      </c>
      <c r="F74" s="23" t="s">
        <v>6</v>
      </c>
      <c r="G74" s="23">
        <v>6397</v>
      </c>
      <c r="H74" s="23">
        <v>6563</v>
      </c>
      <c r="I74" s="23">
        <f t="shared" si="3"/>
        <v>0</v>
      </c>
      <c r="L74" s="2">
        <v>20200229</v>
      </c>
      <c r="M74" s="2">
        <v>2047962</v>
      </c>
      <c r="N74" s="2">
        <v>2139232</v>
      </c>
      <c r="O74" s="2">
        <v>20200229</v>
      </c>
      <c r="P74" s="2">
        <v>2047962</v>
      </c>
      <c r="Q74" s="2">
        <v>2139232</v>
      </c>
      <c r="R74" s="2">
        <f t="shared" si="4"/>
        <v>0</v>
      </c>
      <c r="S74" s="2">
        <f t="shared" si="5"/>
        <v>0</v>
      </c>
    </row>
    <row r="75" spans="1:19">
      <c r="A75" s="23">
        <v>20230913</v>
      </c>
      <c r="B75" s="23" t="s">
        <v>7</v>
      </c>
      <c r="C75" s="23">
        <v>1983646</v>
      </c>
      <c r="D75" s="23">
        <v>2024568</v>
      </c>
      <c r="E75" s="23">
        <v>20230913</v>
      </c>
      <c r="F75" s="23" t="s">
        <v>7</v>
      </c>
      <c r="G75" s="23">
        <v>2084306</v>
      </c>
      <c r="H75" s="23">
        <v>2127911</v>
      </c>
      <c r="I75" s="23">
        <f t="shared" si="3"/>
        <v>-103343</v>
      </c>
      <c r="L75" s="2">
        <v>20200301</v>
      </c>
      <c r="M75" s="2">
        <v>1843136</v>
      </c>
      <c r="N75" s="2">
        <v>1914779</v>
      </c>
      <c r="O75" s="2">
        <v>20200301</v>
      </c>
      <c r="P75" s="2">
        <v>1843136</v>
      </c>
      <c r="Q75" s="2">
        <v>1914779</v>
      </c>
      <c r="R75" s="2">
        <f t="shared" si="4"/>
        <v>0</v>
      </c>
      <c r="S75" s="2">
        <f t="shared" si="5"/>
        <v>0</v>
      </c>
    </row>
    <row r="76" spans="1:19">
      <c r="A76" s="23">
        <v>20230913</v>
      </c>
      <c r="B76" s="23" t="s">
        <v>8</v>
      </c>
      <c r="C76" s="23">
        <v>27168</v>
      </c>
      <c r="D76" s="23">
        <v>36692</v>
      </c>
      <c r="E76" s="23">
        <v>20230913</v>
      </c>
      <c r="F76" s="23" t="s">
        <v>8</v>
      </c>
      <c r="G76" s="23">
        <v>27168</v>
      </c>
      <c r="H76" s="23">
        <v>36692</v>
      </c>
      <c r="I76" s="23">
        <f t="shared" ref="I76:I113" si="6">D76-H76</f>
        <v>0</v>
      </c>
      <c r="L76" s="2">
        <v>20200302</v>
      </c>
      <c r="M76" s="2">
        <v>2575087</v>
      </c>
      <c r="N76" s="2">
        <v>2678668</v>
      </c>
      <c r="O76" s="2">
        <v>20200302</v>
      </c>
      <c r="P76" s="2">
        <v>2575087</v>
      </c>
      <c r="Q76" s="2">
        <v>2678668</v>
      </c>
      <c r="R76" s="2">
        <f t="shared" ref="R76:R139" si="7">M76-P76</f>
        <v>0</v>
      </c>
      <c r="S76" s="2">
        <f t="shared" ref="S76:S139" si="8">N76-Q76</f>
        <v>0</v>
      </c>
    </row>
    <row r="77" spans="1:19">
      <c r="A77" s="23">
        <v>20230913</v>
      </c>
      <c r="B77" s="23" t="s">
        <v>9</v>
      </c>
      <c r="C77" s="23">
        <v>316395</v>
      </c>
      <c r="D77" s="23">
        <v>323248</v>
      </c>
      <c r="E77" s="23">
        <v>20230913</v>
      </c>
      <c r="F77" s="23" t="s">
        <v>9</v>
      </c>
      <c r="G77" s="23">
        <v>215735</v>
      </c>
      <c r="H77" s="23">
        <v>219905</v>
      </c>
      <c r="I77" s="23">
        <f t="shared" si="6"/>
        <v>103343</v>
      </c>
      <c r="L77" s="2">
        <v>20200303</v>
      </c>
      <c r="M77" s="2">
        <v>2456629</v>
      </c>
      <c r="N77" s="2">
        <v>2566632</v>
      </c>
      <c r="O77" s="2">
        <v>20200303</v>
      </c>
      <c r="P77" s="2">
        <v>2456629</v>
      </c>
      <c r="Q77" s="2">
        <v>2566632</v>
      </c>
      <c r="R77" s="2">
        <f t="shared" si="7"/>
        <v>0</v>
      </c>
      <c r="S77" s="2">
        <f t="shared" si="8"/>
        <v>0</v>
      </c>
    </row>
    <row r="78" spans="1:19">
      <c r="A78" s="23">
        <v>20230913</v>
      </c>
      <c r="B78" s="23" t="s">
        <v>10</v>
      </c>
      <c r="C78" s="23">
        <v>22862</v>
      </c>
      <c r="D78" s="23">
        <v>23096</v>
      </c>
      <c r="E78" s="23">
        <v>20230913</v>
      </c>
      <c r="F78" s="23" t="s">
        <v>10</v>
      </c>
      <c r="G78" s="23">
        <v>22862</v>
      </c>
      <c r="H78" s="23">
        <v>23096</v>
      </c>
      <c r="I78" s="23">
        <f t="shared" si="6"/>
        <v>0</v>
      </c>
      <c r="L78" s="2">
        <v>20200304</v>
      </c>
      <c r="M78" s="2">
        <v>2393419</v>
      </c>
      <c r="N78" s="2">
        <v>2497336</v>
      </c>
      <c r="O78" s="2">
        <v>20200304</v>
      </c>
      <c r="P78" s="2">
        <v>2393419</v>
      </c>
      <c r="Q78" s="2">
        <v>2497336</v>
      </c>
      <c r="R78" s="2">
        <f t="shared" si="7"/>
        <v>0</v>
      </c>
      <c r="S78" s="2">
        <f t="shared" si="8"/>
        <v>0</v>
      </c>
    </row>
    <row r="79" spans="1:19">
      <c r="A79" s="23">
        <v>20230914</v>
      </c>
      <c r="B79" s="23" t="s">
        <v>6</v>
      </c>
      <c r="C79" s="23">
        <v>6419</v>
      </c>
      <c r="D79" s="23">
        <v>6539</v>
      </c>
      <c r="E79" s="23">
        <v>20230914</v>
      </c>
      <c r="F79" s="23" t="s">
        <v>6</v>
      </c>
      <c r="G79" s="23">
        <v>6419</v>
      </c>
      <c r="H79" s="23">
        <v>6539</v>
      </c>
      <c r="I79" s="23">
        <f t="shared" si="6"/>
        <v>0</v>
      </c>
      <c r="L79" s="2">
        <v>20200305</v>
      </c>
      <c r="M79" s="2">
        <v>3241162</v>
      </c>
      <c r="N79" s="2">
        <v>3347408</v>
      </c>
      <c r="O79" s="2">
        <v>20200305</v>
      </c>
      <c r="P79" s="2">
        <v>3241162</v>
      </c>
      <c r="Q79" s="2">
        <v>3347408</v>
      </c>
      <c r="R79" s="2">
        <f t="shared" si="7"/>
        <v>0</v>
      </c>
      <c r="S79" s="2">
        <f t="shared" si="8"/>
        <v>0</v>
      </c>
    </row>
    <row r="80" spans="1:19">
      <c r="A80" s="23">
        <v>20230914</v>
      </c>
      <c r="B80" s="23" t="s">
        <v>7</v>
      </c>
      <c r="C80" s="23">
        <v>1966100</v>
      </c>
      <c r="D80" s="23">
        <v>2007409</v>
      </c>
      <c r="E80" s="23">
        <v>20230914</v>
      </c>
      <c r="F80" s="23" t="s">
        <v>7</v>
      </c>
      <c r="G80" s="23">
        <v>2077636</v>
      </c>
      <c r="H80" s="23">
        <v>2122093</v>
      </c>
      <c r="I80" s="23">
        <f t="shared" si="6"/>
        <v>-114684</v>
      </c>
      <c r="L80" s="2">
        <v>20200306</v>
      </c>
      <c r="M80" s="2">
        <v>3111843</v>
      </c>
      <c r="N80" s="2">
        <v>3224139</v>
      </c>
      <c r="O80" s="2">
        <v>20200306</v>
      </c>
      <c r="P80" s="2">
        <v>3111843</v>
      </c>
      <c r="Q80" s="2">
        <v>3224139</v>
      </c>
      <c r="R80" s="2">
        <f t="shared" si="7"/>
        <v>0</v>
      </c>
      <c r="S80" s="2">
        <f t="shared" si="8"/>
        <v>0</v>
      </c>
    </row>
    <row r="81" spans="1:19">
      <c r="A81" s="23">
        <v>20230914</v>
      </c>
      <c r="B81" s="23" t="s">
        <v>8</v>
      </c>
      <c r="C81" s="23">
        <v>25527</v>
      </c>
      <c r="D81" s="23">
        <v>32402</v>
      </c>
      <c r="E81" s="23">
        <v>20230914</v>
      </c>
      <c r="F81" s="23" t="s">
        <v>8</v>
      </c>
      <c r="G81" s="23">
        <v>25527</v>
      </c>
      <c r="H81" s="23">
        <v>32402</v>
      </c>
      <c r="I81" s="23">
        <f t="shared" si="6"/>
        <v>0</v>
      </c>
      <c r="L81" s="2">
        <v>20200307</v>
      </c>
      <c r="M81" s="2">
        <v>2377538</v>
      </c>
      <c r="N81" s="2">
        <v>2474439</v>
      </c>
      <c r="O81" s="2">
        <v>20200307</v>
      </c>
      <c r="P81" s="2">
        <v>2377538</v>
      </c>
      <c r="Q81" s="2">
        <v>2474439</v>
      </c>
      <c r="R81" s="2">
        <f t="shared" si="7"/>
        <v>0</v>
      </c>
      <c r="S81" s="2">
        <f t="shared" si="8"/>
        <v>0</v>
      </c>
    </row>
    <row r="82" spans="1:19">
      <c r="A82" s="23">
        <v>20230914</v>
      </c>
      <c r="B82" s="23" t="s">
        <v>9</v>
      </c>
      <c r="C82" s="23">
        <v>340422</v>
      </c>
      <c r="D82" s="23">
        <v>347101</v>
      </c>
      <c r="E82" s="23">
        <v>20230914</v>
      </c>
      <c r="F82" s="23" t="s">
        <v>9</v>
      </c>
      <c r="G82" s="23">
        <v>228886</v>
      </c>
      <c r="H82" s="23">
        <v>232417</v>
      </c>
      <c r="I82" s="23">
        <f t="shared" si="6"/>
        <v>114684</v>
      </c>
      <c r="L82" s="2">
        <v>20200308</v>
      </c>
      <c r="M82" s="2">
        <v>2049571</v>
      </c>
      <c r="N82" s="2">
        <v>2114779</v>
      </c>
      <c r="O82" s="2">
        <v>20200308</v>
      </c>
      <c r="P82" s="2">
        <v>2049571</v>
      </c>
      <c r="Q82" s="2">
        <v>2114779</v>
      </c>
      <c r="R82" s="2">
        <f t="shared" si="7"/>
        <v>0</v>
      </c>
      <c r="S82" s="2">
        <f t="shared" si="8"/>
        <v>0</v>
      </c>
    </row>
    <row r="83" spans="1:19">
      <c r="A83" s="23">
        <v>20230914</v>
      </c>
      <c r="B83" s="23" t="s">
        <v>10</v>
      </c>
      <c r="C83" s="23">
        <v>20815</v>
      </c>
      <c r="D83" s="23">
        <v>21139</v>
      </c>
      <c r="E83" s="23">
        <v>20230914</v>
      </c>
      <c r="F83" s="23" t="s">
        <v>10</v>
      </c>
      <c r="G83" s="23">
        <v>20815</v>
      </c>
      <c r="H83" s="23">
        <v>21139</v>
      </c>
      <c r="I83" s="23">
        <f t="shared" si="6"/>
        <v>0</v>
      </c>
      <c r="L83" s="2">
        <v>20200309</v>
      </c>
      <c r="M83" s="2">
        <v>2909019</v>
      </c>
      <c r="N83" s="2">
        <v>3014936</v>
      </c>
      <c r="O83" s="2">
        <v>20200309</v>
      </c>
      <c r="P83" s="2">
        <v>2909019</v>
      </c>
      <c r="Q83" s="2">
        <v>3014936</v>
      </c>
      <c r="R83" s="2">
        <f t="shared" si="7"/>
        <v>0</v>
      </c>
      <c r="S83" s="2">
        <f t="shared" si="8"/>
        <v>0</v>
      </c>
    </row>
    <row r="84" spans="1:19">
      <c r="A84" s="23">
        <v>20230915</v>
      </c>
      <c r="B84" s="23" t="s">
        <v>6</v>
      </c>
      <c r="C84" s="23">
        <v>7172</v>
      </c>
      <c r="D84" s="23">
        <v>7515</v>
      </c>
      <c r="E84" s="23">
        <v>20230915</v>
      </c>
      <c r="F84" s="23" t="s">
        <v>6</v>
      </c>
      <c r="G84" s="23">
        <v>7172</v>
      </c>
      <c r="H84" s="23">
        <v>7515</v>
      </c>
      <c r="I84" s="23">
        <f t="shared" si="6"/>
        <v>0</v>
      </c>
      <c r="L84" s="2">
        <v>20200310</v>
      </c>
      <c r="M84" s="2">
        <v>2614987</v>
      </c>
      <c r="N84" s="2">
        <v>2731029</v>
      </c>
      <c r="O84" s="2">
        <v>20200310</v>
      </c>
      <c r="P84" s="2">
        <v>2614987</v>
      </c>
      <c r="Q84" s="2">
        <v>2731029</v>
      </c>
      <c r="R84" s="2">
        <f t="shared" si="7"/>
        <v>0</v>
      </c>
      <c r="S84" s="2">
        <f t="shared" si="8"/>
        <v>0</v>
      </c>
    </row>
    <row r="85" spans="1:19">
      <c r="A85" s="23">
        <v>20230915</v>
      </c>
      <c r="B85" s="23" t="s">
        <v>7</v>
      </c>
      <c r="C85" s="23">
        <v>1884044</v>
      </c>
      <c r="D85" s="23">
        <v>1925882</v>
      </c>
      <c r="E85" s="23">
        <v>20230915</v>
      </c>
      <c r="F85" s="23" t="s">
        <v>7</v>
      </c>
      <c r="G85" s="23">
        <v>1995497</v>
      </c>
      <c r="H85" s="23">
        <v>2040127</v>
      </c>
      <c r="I85" s="23">
        <f t="shared" si="6"/>
        <v>-114245</v>
      </c>
      <c r="L85" s="2">
        <v>20200311</v>
      </c>
      <c r="M85" s="2">
        <v>2549732</v>
      </c>
      <c r="N85" s="2">
        <v>2663489</v>
      </c>
      <c r="O85" s="2">
        <v>20200311</v>
      </c>
      <c r="P85" s="2">
        <v>2549732</v>
      </c>
      <c r="Q85" s="2">
        <v>2663489</v>
      </c>
      <c r="R85" s="2">
        <f t="shared" si="7"/>
        <v>0</v>
      </c>
      <c r="S85" s="2">
        <f t="shared" si="8"/>
        <v>0</v>
      </c>
    </row>
    <row r="86" spans="1:19">
      <c r="A86" s="23">
        <v>20230915</v>
      </c>
      <c r="B86" s="23" t="s">
        <v>8</v>
      </c>
      <c r="C86" s="23">
        <v>24304</v>
      </c>
      <c r="D86" s="23">
        <v>32207</v>
      </c>
      <c r="E86" s="23">
        <v>20230915</v>
      </c>
      <c r="F86" s="23" t="s">
        <v>8</v>
      </c>
      <c r="G86" s="23">
        <v>24304</v>
      </c>
      <c r="H86" s="23">
        <v>32207</v>
      </c>
      <c r="I86" s="23">
        <f t="shared" si="6"/>
        <v>0</v>
      </c>
      <c r="L86" s="2">
        <v>20200312</v>
      </c>
      <c r="M86" s="2">
        <v>2535565</v>
      </c>
      <c r="N86" s="2">
        <v>2648908</v>
      </c>
      <c r="O86" s="2">
        <v>20200312</v>
      </c>
      <c r="P86" s="2">
        <v>2535565</v>
      </c>
      <c r="Q86" s="2">
        <v>2648908</v>
      </c>
      <c r="R86" s="2">
        <f t="shared" si="7"/>
        <v>0</v>
      </c>
      <c r="S86" s="2">
        <f t="shared" si="8"/>
        <v>0</v>
      </c>
    </row>
    <row r="87" spans="1:19">
      <c r="A87" s="23">
        <v>20230915</v>
      </c>
      <c r="B87" s="23" t="s">
        <v>9</v>
      </c>
      <c r="C87" s="23">
        <v>348855</v>
      </c>
      <c r="D87" s="23">
        <v>354933</v>
      </c>
      <c r="E87" s="23">
        <v>20230915</v>
      </c>
      <c r="F87" s="23" t="s">
        <v>9</v>
      </c>
      <c r="G87" s="23">
        <v>237402</v>
      </c>
      <c r="H87" s="23">
        <v>240688</v>
      </c>
      <c r="I87" s="23">
        <f t="shared" si="6"/>
        <v>114245</v>
      </c>
      <c r="L87" s="2">
        <v>20200313</v>
      </c>
      <c r="M87" s="2">
        <v>2586230</v>
      </c>
      <c r="N87" s="2">
        <v>2700661</v>
      </c>
      <c r="O87" s="2">
        <v>20200313</v>
      </c>
      <c r="P87" s="2">
        <v>2586230</v>
      </c>
      <c r="Q87" s="2">
        <v>2700661</v>
      </c>
      <c r="R87" s="2">
        <f t="shared" si="7"/>
        <v>0</v>
      </c>
      <c r="S87" s="2">
        <f t="shared" si="8"/>
        <v>0</v>
      </c>
    </row>
    <row r="88" spans="1:19">
      <c r="A88" s="23">
        <v>20230915</v>
      </c>
      <c r="B88" s="23" t="s">
        <v>10</v>
      </c>
      <c r="C88" s="23">
        <v>21957</v>
      </c>
      <c r="D88" s="23">
        <v>22169</v>
      </c>
      <c r="E88" s="23">
        <v>20230915</v>
      </c>
      <c r="F88" s="23" t="s">
        <v>10</v>
      </c>
      <c r="G88" s="23">
        <v>21957</v>
      </c>
      <c r="H88" s="23">
        <v>22169</v>
      </c>
      <c r="I88" s="23">
        <f t="shared" si="6"/>
        <v>0</v>
      </c>
      <c r="L88" s="2">
        <v>20200314</v>
      </c>
      <c r="M88" s="2">
        <v>1971285</v>
      </c>
      <c r="N88" s="2">
        <v>2071746</v>
      </c>
      <c r="O88" s="2">
        <v>20200314</v>
      </c>
      <c r="P88" s="2">
        <v>1971285</v>
      </c>
      <c r="Q88" s="2">
        <v>2071746</v>
      </c>
      <c r="R88" s="2">
        <f t="shared" si="7"/>
        <v>0</v>
      </c>
      <c r="S88" s="2">
        <f t="shared" si="8"/>
        <v>0</v>
      </c>
    </row>
    <row r="89" spans="1:19">
      <c r="A89" s="23">
        <v>20230916</v>
      </c>
      <c r="B89" s="23" t="s">
        <v>6</v>
      </c>
      <c r="C89" s="23">
        <v>5717</v>
      </c>
      <c r="D89" s="23">
        <v>5954</v>
      </c>
      <c r="E89" s="23">
        <v>20230916</v>
      </c>
      <c r="F89" s="23" t="s">
        <v>6</v>
      </c>
      <c r="G89" s="23">
        <v>5717</v>
      </c>
      <c r="H89" s="23">
        <v>5954</v>
      </c>
      <c r="I89" s="23">
        <f t="shared" si="6"/>
        <v>0</v>
      </c>
      <c r="L89" s="2">
        <v>20200315</v>
      </c>
      <c r="M89" s="2">
        <v>1597709</v>
      </c>
      <c r="N89" s="2">
        <v>1667649</v>
      </c>
      <c r="O89" s="2">
        <v>20200315</v>
      </c>
      <c r="P89" s="2">
        <v>1597709</v>
      </c>
      <c r="Q89" s="2">
        <v>1667649</v>
      </c>
      <c r="R89" s="2">
        <f t="shared" si="7"/>
        <v>0</v>
      </c>
      <c r="S89" s="2">
        <f t="shared" si="8"/>
        <v>0</v>
      </c>
    </row>
    <row r="90" spans="1:19">
      <c r="A90" s="23">
        <v>20230916</v>
      </c>
      <c r="B90" s="23" t="s">
        <v>7</v>
      </c>
      <c r="C90" s="23">
        <v>1344745</v>
      </c>
      <c r="D90" s="23">
        <v>1374143</v>
      </c>
      <c r="E90" s="23">
        <v>20230916</v>
      </c>
      <c r="F90" s="23" t="s">
        <v>7</v>
      </c>
      <c r="G90" s="23">
        <v>1449666</v>
      </c>
      <c r="H90" s="23">
        <v>1481532</v>
      </c>
      <c r="I90" s="23">
        <f t="shared" si="6"/>
        <v>-107389</v>
      </c>
      <c r="L90" s="2">
        <v>20200316</v>
      </c>
      <c r="M90" s="2">
        <v>2621814</v>
      </c>
      <c r="N90" s="2">
        <v>2727171</v>
      </c>
      <c r="O90" s="2">
        <v>20200316</v>
      </c>
      <c r="P90" s="2">
        <v>2621814</v>
      </c>
      <c r="Q90" s="2">
        <v>2727171</v>
      </c>
      <c r="R90" s="2">
        <f t="shared" si="7"/>
        <v>0</v>
      </c>
      <c r="S90" s="2">
        <f t="shared" si="8"/>
        <v>0</v>
      </c>
    </row>
    <row r="91" spans="1:19">
      <c r="A91" s="23">
        <v>20230916</v>
      </c>
      <c r="B91" s="23" t="s">
        <v>8</v>
      </c>
      <c r="C91" s="23">
        <v>23525</v>
      </c>
      <c r="D91" s="23">
        <v>29489</v>
      </c>
      <c r="E91" s="23">
        <v>20230916</v>
      </c>
      <c r="F91" s="23" t="s">
        <v>8</v>
      </c>
      <c r="G91" s="23">
        <v>23525</v>
      </c>
      <c r="H91" s="23">
        <v>29489</v>
      </c>
      <c r="I91" s="23">
        <f t="shared" si="6"/>
        <v>0</v>
      </c>
      <c r="L91" s="2">
        <v>20200317</v>
      </c>
      <c r="M91" s="2">
        <v>2584994</v>
      </c>
      <c r="N91" s="2">
        <v>2698671</v>
      </c>
      <c r="O91" s="2">
        <v>20200317</v>
      </c>
      <c r="P91" s="2">
        <v>2584994</v>
      </c>
      <c r="Q91" s="2">
        <v>2698671</v>
      </c>
      <c r="R91" s="2">
        <f t="shared" si="7"/>
        <v>0</v>
      </c>
      <c r="S91" s="2">
        <f t="shared" si="8"/>
        <v>0</v>
      </c>
    </row>
    <row r="92" spans="1:19">
      <c r="A92" s="23">
        <v>20230916</v>
      </c>
      <c r="B92" s="23" t="s">
        <v>9</v>
      </c>
      <c r="C92" s="23">
        <v>332017</v>
      </c>
      <c r="D92" s="23">
        <v>337506</v>
      </c>
      <c r="E92" s="23">
        <v>20230916</v>
      </c>
      <c r="F92" s="23" t="s">
        <v>9</v>
      </c>
      <c r="G92" s="23">
        <v>227096</v>
      </c>
      <c r="H92" s="23">
        <v>230117</v>
      </c>
      <c r="I92" s="23">
        <f t="shared" si="6"/>
        <v>107389</v>
      </c>
      <c r="L92" s="2">
        <v>20200318</v>
      </c>
      <c r="M92" s="2">
        <v>2643957</v>
      </c>
      <c r="N92" s="2">
        <v>2755520</v>
      </c>
      <c r="O92" s="2">
        <v>20200318</v>
      </c>
      <c r="P92" s="2">
        <v>2643957</v>
      </c>
      <c r="Q92" s="2">
        <v>2755520</v>
      </c>
      <c r="R92" s="2">
        <f t="shared" si="7"/>
        <v>0</v>
      </c>
      <c r="S92" s="2">
        <f t="shared" si="8"/>
        <v>0</v>
      </c>
    </row>
    <row r="93" spans="1:19">
      <c r="A93" s="23">
        <v>20230916</v>
      </c>
      <c r="B93" s="23" t="s">
        <v>10</v>
      </c>
      <c r="C93" s="23">
        <v>23586</v>
      </c>
      <c r="D93" s="23">
        <v>23711</v>
      </c>
      <c r="E93" s="23">
        <v>20230916</v>
      </c>
      <c r="F93" s="23" t="s">
        <v>10</v>
      </c>
      <c r="G93" s="23">
        <v>23586</v>
      </c>
      <c r="H93" s="23">
        <v>23711</v>
      </c>
      <c r="I93" s="23">
        <f t="shared" si="6"/>
        <v>0</v>
      </c>
      <c r="L93" s="2">
        <v>20200319</v>
      </c>
      <c r="M93" s="2">
        <v>2596865</v>
      </c>
      <c r="N93" s="2">
        <v>2707886</v>
      </c>
      <c r="O93" s="2">
        <v>20200319</v>
      </c>
      <c r="P93" s="2">
        <v>2596865</v>
      </c>
      <c r="Q93" s="2">
        <v>2707886</v>
      </c>
      <c r="R93" s="2">
        <f t="shared" si="7"/>
        <v>0</v>
      </c>
      <c r="S93" s="2">
        <f t="shared" si="8"/>
        <v>0</v>
      </c>
    </row>
    <row r="94" spans="1:19">
      <c r="A94" s="23">
        <v>20230917</v>
      </c>
      <c r="B94" s="23" t="s">
        <v>6</v>
      </c>
      <c r="C94" s="23">
        <v>5313</v>
      </c>
      <c r="D94" s="23">
        <v>5457</v>
      </c>
      <c r="E94" s="23">
        <v>20230917</v>
      </c>
      <c r="F94" s="23" t="s">
        <v>6</v>
      </c>
      <c r="G94" s="23">
        <v>5313</v>
      </c>
      <c r="H94" s="23">
        <v>5457</v>
      </c>
      <c r="I94" s="23">
        <f t="shared" si="6"/>
        <v>0</v>
      </c>
      <c r="L94" s="2">
        <v>20200320</v>
      </c>
      <c r="M94" s="2">
        <v>2599950</v>
      </c>
      <c r="N94" s="2">
        <v>2708414</v>
      </c>
      <c r="O94" s="2">
        <v>20200320</v>
      </c>
      <c r="P94" s="2">
        <v>2599950</v>
      </c>
      <c r="Q94" s="2">
        <v>2708414</v>
      </c>
      <c r="R94" s="2">
        <f t="shared" si="7"/>
        <v>0</v>
      </c>
      <c r="S94" s="2">
        <f t="shared" si="8"/>
        <v>0</v>
      </c>
    </row>
    <row r="95" spans="1:19">
      <c r="A95" s="23">
        <v>20230917</v>
      </c>
      <c r="B95" s="23" t="s">
        <v>7</v>
      </c>
      <c r="C95" s="23">
        <v>1074274</v>
      </c>
      <c r="D95" s="23">
        <v>1094030</v>
      </c>
      <c r="E95" s="23">
        <v>20230917</v>
      </c>
      <c r="F95" s="23" t="s">
        <v>7</v>
      </c>
      <c r="G95" s="23">
        <v>1172261</v>
      </c>
      <c r="H95" s="23">
        <v>1194009</v>
      </c>
      <c r="I95" s="23">
        <f t="shared" si="6"/>
        <v>-99979</v>
      </c>
      <c r="L95" s="2">
        <v>20200321</v>
      </c>
      <c r="M95" s="2">
        <v>1895504</v>
      </c>
      <c r="N95" s="2">
        <v>1994107</v>
      </c>
      <c r="O95" s="2">
        <v>20200321</v>
      </c>
      <c r="P95" s="2">
        <v>1895504</v>
      </c>
      <c r="Q95" s="2">
        <v>1994107</v>
      </c>
      <c r="R95" s="2">
        <f t="shared" si="7"/>
        <v>0</v>
      </c>
      <c r="S95" s="2">
        <f t="shared" si="8"/>
        <v>0</v>
      </c>
    </row>
    <row r="96" spans="1:19">
      <c r="A96" s="23">
        <v>20230917</v>
      </c>
      <c r="B96" s="23" t="s">
        <v>8</v>
      </c>
      <c r="C96" s="23">
        <v>23836</v>
      </c>
      <c r="D96" s="23">
        <v>27152</v>
      </c>
      <c r="E96" s="23">
        <v>20230917</v>
      </c>
      <c r="F96" s="23" t="s">
        <v>8</v>
      </c>
      <c r="G96" s="23">
        <v>23836</v>
      </c>
      <c r="H96" s="23">
        <v>27152</v>
      </c>
      <c r="I96" s="23">
        <f t="shared" si="6"/>
        <v>0</v>
      </c>
      <c r="L96" s="2">
        <v>20200322</v>
      </c>
      <c r="M96" s="2">
        <v>1463446</v>
      </c>
      <c r="N96" s="2">
        <v>1529556</v>
      </c>
      <c r="O96" s="2">
        <v>20200322</v>
      </c>
      <c r="P96" s="2">
        <v>1463446</v>
      </c>
      <c r="Q96" s="2">
        <v>1529556</v>
      </c>
      <c r="R96" s="2">
        <f t="shared" si="7"/>
        <v>0</v>
      </c>
      <c r="S96" s="2">
        <f t="shared" si="8"/>
        <v>0</v>
      </c>
    </row>
    <row r="97" spans="1:19">
      <c r="A97" s="23">
        <v>20230917</v>
      </c>
      <c r="B97" s="23" t="s">
        <v>9</v>
      </c>
      <c r="C97" s="23">
        <v>334003</v>
      </c>
      <c r="D97" s="23">
        <v>338860</v>
      </c>
      <c r="E97" s="23">
        <v>20230917</v>
      </c>
      <c r="F97" s="23" t="s">
        <v>9</v>
      </c>
      <c r="G97" s="23">
        <v>236016</v>
      </c>
      <c r="H97" s="23">
        <v>238881</v>
      </c>
      <c r="I97" s="23">
        <f t="shared" si="6"/>
        <v>99979</v>
      </c>
      <c r="L97" s="2">
        <v>20200323</v>
      </c>
      <c r="M97" s="2">
        <v>2563378</v>
      </c>
      <c r="N97" s="2">
        <v>2669714</v>
      </c>
      <c r="O97" s="2">
        <v>20200323</v>
      </c>
      <c r="P97" s="2">
        <v>2563378</v>
      </c>
      <c r="Q97" s="2">
        <v>2669714</v>
      </c>
      <c r="R97" s="2">
        <f t="shared" si="7"/>
        <v>0</v>
      </c>
      <c r="S97" s="2">
        <f t="shared" si="8"/>
        <v>0</v>
      </c>
    </row>
    <row r="98" spans="1:19">
      <c r="A98" s="23">
        <v>20230917</v>
      </c>
      <c r="B98" s="23" t="s">
        <v>10</v>
      </c>
      <c r="C98" s="23">
        <v>26992</v>
      </c>
      <c r="D98" s="23">
        <v>27083</v>
      </c>
      <c r="E98" s="23">
        <v>20230917</v>
      </c>
      <c r="F98" s="23" t="s">
        <v>10</v>
      </c>
      <c r="G98" s="23">
        <v>26992</v>
      </c>
      <c r="H98" s="23">
        <v>27083</v>
      </c>
      <c r="I98" s="23">
        <f t="shared" si="6"/>
        <v>0</v>
      </c>
      <c r="L98" s="2">
        <v>20200324</v>
      </c>
      <c r="M98" s="2">
        <v>3006093</v>
      </c>
      <c r="N98" s="2">
        <v>3120660</v>
      </c>
      <c r="O98" s="2">
        <v>20200324</v>
      </c>
      <c r="P98" s="2">
        <v>3006093</v>
      </c>
      <c r="Q98" s="2">
        <v>3120660</v>
      </c>
      <c r="R98" s="2">
        <f t="shared" si="7"/>
        <v>0</v>
      </c>
      <c r="S98" s="2">
        <f t="shared" si="8"/>
        <v>0</v>
      </c>
    </row>
    <row r="99" spans="1:19">
      <c r="A99" s="23">
        <v>20230918</v>
      </c>
      <c r="B99" s="23" t="s">
        <v>6</v>
      </c>
      <c r="C99" s="23">
        <v>8029</v>
      </c>
      <c r="D99" s="23">
        <v>8252</v>
      </c>
      <c r="E99" s="23">
        <v>20230918</v>
      </c>
      <c r="F99" s="23" t="s">
        <v>6</v>
      </c>
      <c r="G99" s="23">
        <v>8029</v>
      </c>
      <c r="H99" s="23">
        <v>8252</v>
      </c>
      <c r="I99" s="23">
        <f t="shared" si="6"/>
        <v>0</v>
      </c>
      <c r="L99" s="2">
        <v>20200325</v>
      </c>
      <c r="M99" s="2">
        <v>2972580</v>
      </c>
      <c r="N99" s="2">
        <v>3096866</v>
      </c>
      <c r="O99" s="2">
        <v>20200325</v>
      </c>
      <c r="P99" s="2">
        <v>2972580</v>
      </c>
      <c r="Q99" s="2">
        <v>3096866</v>
      </c>
      <c r="R99" s="2">
        <f t="shared" si="7"/>
        <v>0</v>
      </c>
      <c r="S99" s="2">
        <f t="shared" si="8"/>
        <v>0</v>
      </c>
    </row>
    <row r="100" spans="1:19">
      <c r="A100" s="23">
        <v>20230918</v>
      </c>
      <c r="B100" s="23" t="s">
        <v>7</v>
      </c>
      <c r="C100" s="23">
        <v>2064419</v>
      </c>
      <c r="D100" s="23">
        <v>2108185</v>
      </c>
      <c r="E100" s="23">
        <v>20230918</v>
      </c>
      <c r="F100" s="23" t="s">
        <v>7</v>
      </c>
      <c r="G100" s="23">
        <v>2203184</v>
      </c>
      <c r="H100" s="23">
        <v>2250905</v>
      </c>
      <c r="I100" s="23">
        <f t="shared" si="6"/>
        <v>-142720</v>
      </c>
      <c r="L100" s="2">
        <v>20200326</v>
      </c>
      <c r="M100" s="2">
        <v>2848931</v>
      </c>
      <c r="N100" s="2">
        <v>2967919</v>
      </c>
      <c r="O100" s="2">
        <v>20200326</v>
      </c>
      <c r="P100" s="2">
        <v>2848931</v>
      </c>
      <c r="Q100" s="2">
        <v>2967919</v>
      </c>
      <c r="R100" s="2">
        <f t="shared" si="7"/>
        <v>0</v>
      </c>
      <c r="S100" s="2">
        <f t="shared" si="8"/>
        <v>0</v>
      </c>
    </row>
    <row r="101" spans="1:19">
      <c r="A101" s="23">
        <v>20230918</v>
      </c>
      <c r="B101" s="23" t="s">
        <v>8</v>
      </c>
      <c r="C101" s="23">
        <v>27894</v>
      </c>
      <c r="D101" s="23">
        <v>35293</v>
      </c>
      <c r="E101" s="23">
        <v>20230918</v>
      </c>
      <c r="F101" s="23" t="s">
        <v>8</v>
      </c>
      <c r="G101" s="23">
        <v>27894</v>
      </c>
      <c r="H101" s="23">
        <v>35293</v>
      </c>
      <c r="I101" s="23">
        <f t="shared" si="6"/>
        <v>0</v>
      </c>
      <c r="L101" s="2">
        <v>20200327</v>
      </c>
      <c r="M101" s="2">
        <v>2770538</v>
      </c>
      <c r="N101" s="2">
        <v>2892681</v>
      </c>
      <c r="O101" s="2">
        <v>20200327</v>
      </c>
      <c r="P101" s="2">
        <v>2770538</v>
      </c>
      <c r="Q101" s="2">
        <v>2892681</v>
      </c>
      <c r="R101" s="2">
        <f t="shared" si="7"/>
        <v>0</v>
      </c>
      <c r="S101" s="2">
        <f t="shared" si="8"/>
        <v>0</v>
      </c>
    </row>
    <row r="102" spans="1:19">
      <c r="A102" s="23">
        <v>20230918</v>
      </c>
      <c r="B102" s="23" t="s">
        <v>9</v>
      </c>
      <c r="C102" s="23">
        <v>402464</v>
      </c>
      <c r="D102" s="23">
        <v>410245</v>
      </c>
      <c r="E102" s="23">
        <v>20230918</v>
      </c>
      <c r="F102" s="23" t="s">
        <v>9</v>
      </c>
      <c r="G102" s="23">
        <v>263699</v>
      </c>
      <c r="H102" s="23">
        <v>267525</v>
      </c>
      <c r="I102" s="23">
        <f t="shared" si="6"/>
        <v>142720</v>
      </c>
      <c r="L102" s="2">
        <v>20200328</v>
      </c>
      <c r="M102" s="2">
        <v>1948154</v>
      </c>
      <c r="N102" s="2">
        <v>2052645</v>
      </c>
      <c r="O102" s="2">
        <v>20200328</v>
      </c>
      <c r="P102" s="2">
        <v>1948154</v>
      </c>
      <c r="Q102" s="2">
        <v>2052645</v>
      </c>
      <c r="R102" s="2">
        <f t="shared" si="7"/>
        <v>0</v>
      </c>
      <c r="S102" s="2">
        <f t="shared" si="8"/>
        <v>0</v>
      </c>
    </row>
    <row r="103" spans="1:19">
      <c r="A103" s="23">
        <v>20230918</v>
      </c>
      <c r="B103" s="23" t="s">
        <v>10</v>
      </c>
      <c r="C103" s="23">
        <v>23578</v>
      </c>
      <c r="D103" s="23">
        <v>23725</v>
      </c>
      <c r="E103" s="23">
        <v>20230918</v>
      </c>
      <c r="F103" s="23" t="s">
        <v>10</v>
      </c>
      <c r="G103" s="23">
        <v>23578</v>
      </c>
      <c r="H103" s="23">
        <v>23725</v>
      </c>
      <c r="I103" s="23">
        <f t="shared" si="6"/>
        <v>0</v>
      </c>
      <c r="L103" s="2">
        <v>20200329</v>
      </c>
      <c r="M103" s="2">
        <v>1522947</v>
      </c>
      <c r="N103" s="2">
        <v>1592960</v>
      </c>
      <c r="O103" s="2">
        <v>20200329</v>
      </c>
      <c r="P103" s="2">
        <v>1522947</v>
      </c>
      <c r="Q103" s="2">
        <v>1592960</v>
      </c>
      <c r="R103" s="2">
        <f t="shared" si="7"/>
        <v>0</v>
      </c>
      <c r="S103" s="2">
        <f t="shared" si="8"/>
        <v>0</v>
      </c>
    </row>
    <row r="104" spans="1:19">
      <c r="A104" s="23">
        <v>20230919</v>
      </c>
      <c r="B104" s="23" t="s">
        <v>6</v>
      </c>
      <c r="C104" s="23">
        <v>8118</v>
      </c>
      <c r="D104" s="23">
        <v>8419</v>
      </c>
      <c r="E104" s="23">
        <v>20230919</v>
      </c>
      <c r="F104" s="23" t="s">
        <v>6</v>
      </c>
      <c r="G104" s="23">
        <v>8118</v>
      </c>
      <c r="H104" s="23">
        <v>8419</v>
      </c>
      <c r="I104" s="23">
        <f t="shared" si="6"/>
        <v>0</v>
      </c>
      <c r="L104" s="2">
        <v>20200330</v>
      </c>
      <c r="M104" s="2">
        <v>2563726</v>
      </c>
      <c r="N104" s="2">
        <v>2674571</v>
      </c>
      <c r="O104" s="2">
        <v>20200330</v>
      </c>
      <c r="P104" s="2">
        <v>2563726</v>
      </c>
      <c r="Q104" s="2">
        <v>2674571</v>
      </c>
      <c r="R104" s="2">
        <f t="shared" si="7"/>
        <v>0</v>
      </c>
      <c r="S104" s="2">
        <f t="shared" si="8"/>
        <v>0</v>
      </c>
    </row>
    <row r="105" spans="1:19">
      <c r="A105" s="23">
        <v>20230919</v>
      </c>
      <c r="B105" s="23" t="s">
        <v>7</v>
      </c>
      <c r="C105" s="23">
        <v>2089631</v>
      </c>
      <c r="D105" s="23">
        <v>2134337</v>
      </c>
      <c r="E105" s="23">
        <v>20230919</v>
      </c>
      <c r="F105" s="23" t="s">
        <v>7</v>
      </c>
      <c r="G105" s="23">
        <v>2239963</v>
      </c>
      <c r="H105" s="23">
        <v>2289136</v>
      </c>
      <c r="I105" s="23">
        <f t="shared" si="6"/>
        <v>-154799</v>
      </c>
      <c r="L105" s="2">
        <v>20200331</v>
      </c>
      <c r="M105" s="2">
        <v>2441566</v>
      </c>
      <c r="N105" s="2">
        <v>2552401</v>
      </c>
      <c r="O105" s="2">
        <v>20200331</v>
      </c>
      <c r="P105" s="2">
        <v>2441566</v>
      </c>
      <c r="Q105" s="2">
        <v>2552401</v>
      </c>
      <c r="R105" s="2">
        <f t="shared" si="7"/>
        <v>0</v>
      </c>
      <c r="S105" s="2">
        <f t="shared" si="8"/>
        <v>0</v>
      </c>
    </row>
    <row r="106" spans="1:19">
      <c r="A106" s="23">
        <v>20230919</v>
      </c>
      <c r="B106" s="23" t="s">
        <v>8</v>
      </c>
      <c r="C106" s="23">
        <v>33494</v>
      </c>
      <c r="D106" s="23">
        <v>41249</v>
      </c>
      <c r="E106" s="23">
        <v>20230919</v>
      </c>
      <c r="F106" s="23" t="s">
        <v>8</v>
      </c>
      <c r="G106" s="23">
        <v>33494</v>
      </c>
      <c r="H106" s="23">
        <v>41249</v>
      </c>
      <c r="I106" s="23">
        <f t="shared" si="6"/>
        <v>0</v>
      </c>
      <c r="L106" s="2">
        <v>20200401</v>
      </c>
      <c r="M106" s="2">
        <v>2532615</v>
      </c>
      <c r="N106" s="2">
        <v>2646895</v>
      </c>
      <c r="O106" s="2">
        <v>20200401</v>
      </c>
      <c r="P106" s="2">
        <v>2532615</v>
      </c>
      <c r="Q106" s="2">
        <v>2646895</v>
      </c>
      <c r="R106" s="2">
        <f t="shared" si="7"/>
        <v>0</v>
      </c>
      <c r="S106" s="2">
        <f t="shared" si="8"/>
        <v>0</v>
      </c>
    </row>
    <row r="107" spans="1:19">
      <c r="A107" s="23">
        <v>20230919</v>
      </c>
      <c r="B107" s="23" t="s">
        <v>9</v>
      </c>
      <c r="C107" s="23">
        <v>437225</v>
      </c>
      <c r="D107" s="23">
        <v>445600</v>
      </c>
      <c r="E107" s="23">
        <v>20230919</v>
      </c>
      <c r="F107" s="23" t="s">
        <v>9</v>
      </c>
      <c r="G107" s="23">
        <v>286893</v>
      </c>
      <c r="H107" s="23">
        <v>290801</v>
      </c>
      <c r="I107" s="23">
        <f t="shared" si="6"/>
        <v>154799</v>
      </c>
      <c r="L107" s="2">
        <v>20200402</v>
      </c>
      <c r="M107" s="2">
        <v>2581784</v>
      </c>
      <c r="N107" s="2">
        <v>2690865</v>
      </c>
      <c r="O107" s="2">
        <v>20200402</v>
      </c>
      <c r="P107" s="2">
        <v>2581784</v>
      </c>
      <c r="Q107" s="2">
        <v>2690865</v>
      </c>
      <c r="R107" s="2">
        <f t="shared" si="7"/>
        <v>0</v>
      </c>
      <c r="S107" s="2">
        <f t="shared" si="8"/>
        <v>0</v>
      </c>
    </row>
    <row r="108" spans="1:19">
      <c r="A108" s="23">
        <v>20230919</v>
      </c>
      <c r="B108" s="23" t="s">
        <v>10</v>
      </c>
      <c r="C108" s="23">
        <v>23669</v>
      </c>
      <c r="D108" s="23">
        <v>24348</v>
      </c>
      <c r="E108" s="23">
        <v>20230919</v>
      </c>
      <c r="F108" s="23" t="s">
        <v>10</v>
      </c>
      <c r="G108" s="23">
        <v>23669</v>
      </c>
      <c r="H108" s="23">
        <v>24348</v>
      </c>
      <c r="I108" s="23">
        <f t="shared" si="6"/>
        <v>0</v>
      </c>
      <c r="L108" s="2">
        <v>20200403</v>
      </c>
      <c r="M108" s="2">
        <v>2531979</v>
      </c>
      <c r="N108" s="2">
        <v>2646863</v>
      </c>
      <c r="O108" s="2">
        <v>20200403</v>
      </c>
      <c r="P108" s="2">
        <v>2531979</v>
      </c>
      <c r="Q108" s="2">
        <v>2646863</v>
      </c>
      <c r="R108" s="2">
        <f t="shared" si="7"/>
        <v>0</v>
      </c>
      <c r="S108" s="2">
        <f t="shared" si="8"/>
        <v>0</v>
      </c>
    </row>
    <row r="109" spans="1:19">
      <c r="A109" s="23">
        <v>20230920</v>
      </c>
      <c r="B109" s="23" t="s">
        <v>6</v>
      </c>
      <c r="C109" s="23">
        <v>8246</v>
      </c>
      <c r="D109" s="23">
        <v>8668</v>
      </c>
      <c r="E109" s="23">
        <v>20230920</v>
      </c>
      <c r="F109" s="23" t="s">
        <v>6</v>
      </c>
      <c r="G109" s="23">
        <v>8246</v>
      </c>
      <c r="H109" s="23">
        <v>8668</v>
      </c>
      <c r="I109" s="23">
        <f t="shared" si="6"/>
        <v>0</v>
      </c>
      <c r="L109" s="2">
        <v>20200404</v>
      </c>
      <c r="M109" s="2">
        <v>1443988</v>
      </c>
      <c r="N109" s="2">
        <v>1506585</v>
      </c>
      <c r="O109" s="2">
        <v>20200404</v>
      </c>
      <c r="P109" s="2">
        <v>1443988</v>
      </c>
      <c r="Q109" s="2">
        <v>1506585</v>
      </c>
      <c r="R109" s="2">
        <f t="shared" si="7"/>
        <v>0</v>
      </c>
      <c r="S109" s="2">
        <f t="shared" si="8"/>
        <v>0</v>
      </c>
    </row>
    <row r="110" spans="1:19">
      <c r="A110" s="23">
        <v>20230920</v>
      </c>
      <c r="B110" s="23" t="s">
        <v>7</v>
      </c>
      <c r="C110" s="23">
        <v>2035593</v>
      </c>
      <c r="D110" s="23">
        <v>2083727</v>
      </c>
      <c r="E110" s="23">
        <v>20230920</v>
      </c>
      <c r="F110" s="23" t="s">
        <v>7</v>
      </c>
      <c r="G110" s="23">
        <v>2197319</v>
      </c>
      <c r="H110" s="23">
        <v>2250297</v>
      </c>
      <c r="I110" s="23">
        <f t="shared" si="6"/>
        <v>-166570</v>
      </c>
      <c r="L110" s="2">
        <v>20200405</v>
      </c>
      <c r="M110" s="2">
        <v>1464776</v>
      </c>
      <c r="N110" s="2">
        <v>1532190</v>
      </c>
      <c r="O110" s="2">
        <v>20200405</v>
      </c>
      <c r="P110" s="2">
        <v>1464776</v>
      </c>
      <c r="Q110" s="2">
        <v>1532190</v>
      </c>
      <c r="R110" s="2">
        <f t="shared" si="7"/>
        <v>0</v>
      </c>
      <c r="S110" s="2">
        <f t="shared" si="8"/>
        <v>0</v>
      </c>
    </row>
    <row r="111" spans="1:19">
      <c r="A111" s="23">
        <v>20230920</v>
      </c>
      <c r="B111" s="23" t="s">
        <v>8</v>
      </c>
      <c r="C111" s="23">
        <v>34878</v>
      </c>
      <c r="D111" s="23">
        <v>43317</v>
      </c>
      <c r="E111" s="23">
        <v>20230920</v>
      </c>
      <c r="F111" s="23" t="s">
        <v>8</v>
      </c>
      <c r="G111" s="23">
        <v>34878</v>
      </c>
      <c r="H111" s="23">
        <v>43317</v>
      </c>
      <c r="I111" s="23">
        <f t="shared" si="6"/>
        <v>0</v>
      </c>
      <c r="L111" s="2">
        <v>20200406</v>
      </c>
      <c r="M111" s="2">
        <v>1734089</v>
      </c>
      <c r="N111" s="2">
        <v>1811012</v>
      </c>
      <c r="O111" s="2">
        <v>20200406</v>
      </c>
      <c r="P111" s="2">
        <v>1734089</v>
      </c>
      <c r="Q111" s="2">
        <v>1811012</v>
      </c>
      <c r="R111" s="2">
        <f t="shared" si="7"/>
        <v>0</v>
      </c>
      <c r="S111" s="2">
        <f t="shared" si="8"/>
        <v>0</v>
      </c>
    </row>
    <row r="112" spans="1:19">
      <c r="A112" s="23">
        <v>20230920</v>
      </c>
      <c r="B112" s="23" t="s">
        <v>9</v>
      </c>
      <c r="C112" s="23">
        <v>490525</v>
      </c>
      <c r="D112" s="23">
        <v>500120</v>
      </c>
      <c r="E112" s="23">
        <v>20230920</v>
      </c>
      <c r="F112" s="23" t="s">
        <v>9</v>
      </c>
      <c r="G112" s="23">
        <v>328799</v>
      </c>
      <c r="H112" s="23">
        <v>333550</v>
      </c>
      <c r="I112" s="23">
        <f t="shared" si="6"/>
        <v>166570</v>
      </c>
      <c r="L112" s="2">
        <v>20200407</v>
      </c>
      <c r="M112" s="2">
        <v>2600398</v>
      </c>
      <c r="N112" s="2">
        <v>2707974</v>
      </c>
      <c r="O112" s="2">
        <v>20200407</v>
      </c>
      <c r="P112" s="2">
        <v>2600398</v>
      </c>
      <c r="Q112" s="2">
        <v>2707974</v>
      </c>
      <c r="R112" s="2">
        <f t="shared" si="7"/>
        <v>0</v>
      </c>
      <c r="S112" s="2">
        <f t="shared" si="8"/>
        <v>0</v>
      </c>
    </row>
    <row r="113" spans="1:19">
      <c r="A113" s="23">
        <v>20230920</v>
      </c>
      <c r="B113" s="23" t="s">
        <v>10</v>
      </c>
      <c r="C113" s="23">
        <v>24495</v>
      </c>
      <c r="D113" s="23">
        <v>24702</v>
      </c>
      <c r="E113" s="23">
        <v>20230920</v>
      </c>
      <c r="F113" s="23" t="s">
        <v>10</v>
      </c>
      <c r="G113" s="23">
        <v>24495</v>
      </c>
      <c r="H113" s="23">
        <v>24702</v>
      </c>
      <c r="I113" s="23">
        <f t="shared" si="6"/>
        <v>0</v>
      </c>
      <c r="L113" s="2">
        <v>20200408</v>
      </c>
      <c r="M113" s="2">
        <v>2624198</v>
      </c>
      <c r="N113" s="2">
        <v>2734796</v>
      </c>
      <c r="O113" s="2">
        <v>20200408</v>
      </c>
      <c r="P113" s="2">
        <v>2624198</v>
      </c>
      <c r="Q113" s="2">
        <v>2734796</v>
      </c>
      <c r="R113" s="2">
        <f t="shared" si="7"/>
        <v>0</v>
      </c>
      <c r="S113" s="2">
        <f t="shared" si="8"/>
        <v>0</v>
      </c>
    </row>
    <row r="114" spans="12:19">
      <c r="L114" s="2">
        <v>20200409</v>
      </c>
      <c r="M114" s="2">
        <v>2633400</v>
      </c>
      <c r="N114" s="2">
        <v>2739967</v>
      </c>
      <c r="O114" s="2">
        <v>20200409</v>
      </c>
      <c r="P114" s="2">
        <v>2633400</v>
      </c>
      <c r="Q114" s="2">
        <v>2739967</v>
      </c>
      <c r="R114" s="2">
        <f t="shared" si="7"/>
        <v>0</v>
      </c>
      <c r="S114" s="2">
        <f t="shared" si="8"/>
        <v>0</v>
      </c>
    </row>
    <row r="115" spans="12:19">
      <c r="L115" s="2">
        <v>20200410</v>
      </c>
      <c r="M115" s="2">
        <v>2610183</v>
      </c>
      <c r="N115" s="2">
        <v>2716053</v>
      </c>
      <c r="O115" s="2">
        <v>20200410</v>
      </c>
      <c r="P115" s="2">
        <v>2610183</v>
      </c>
      <c r="Q115" s="2">
        <v>2716053</v>
      </c>
      <c r="R115" s="2">
        <f t="shared" si="7"/>
        <v>0</v>
      </c>
      <c r="S115" s="2">
        <f t="shared" si="8"/>
        <v>0</v>
      </c>
    </row>
    <row r="116" spans="12:19">
      <c r="L116" s="2">
        <v>20200411</v>
      </c>
      <c r="M116" s="2">
        <v>1936771</v>
      </c>
      <c r="N116" s="2">
        <v>2024774</v>
      </c>
      <c r="O116" s="2">
        <v>20200411</v>
      </c>
      <c r="P116" s="2">
        <v>1936771</v>
      </c>
      <c r="Q116" s="2">
        <v>2024774</v>
      </c>
      <c r="R116" s="2">
        <f t="shared" si="7"/>
        <v>0</v>
      </c>
      <c r="S116" s="2">
        <f t="shared" si="8"/>
        <v>0</v>
      </c>
    </row>
    <row r="117" spans="12:19">
      <c r="L117" s="2">
        <v>20200412</v>
      </c>
      <c r="M117" s="2">
        <v>1532072</v>
      </c>
      <c r="N117" s="2">
        <v>1595551</v>
      </c>
      <c r="O117" s="2">
        <v>20200412</v>
      </c>
      <c r="P117" s="2">
        <v>1532072</v>
      </c>
      <c r="Q117" s="2">
        <v>1595551</v>
      </c>
      <c r="R117" s="2">
        <f t="shared" si="7"/>
        <v>0</v>
      </c>
      <c r="S117" s="2">
        <f t="shared" si="8"/>
        <v>0</v>
      </c>
    </row>
    <row r="118" spans="12:19">
      <c r="L118" s="2">
        <v>20200413</v>
      </c>
      <c r="M118" s="2">
        <v>2614420</v>
      </c>
      <c r="N118" s="2">
        <v>2718185</v>
      </c>
      <c r="O118" s="2">
        <v>20200413</v>
      </c>
      <c r="P118" s="2">
        <v>2614420</v>
      </c>
      <c r="Q118" s="2">
        <v>2718185</v>
      </c>
      <c r="R118" s="2">
        <f t="shared" si="7"/>
        <v>0</v>
      </c>
      <c r="S118" s="2">
        <f t="shared" si="8"/>
        <v>0</v>
      </c>
    </row>
    <row r="119" spans="12:19">
      <c r="L119" s="2">
        <v>20200414</v>
      </c>
      <c r="M119" s="2">
        <v>2537779</v>
      </c>
      <c r="N119" s="2">
        <v>2641500</v>
      </c>
      <c r="O119" s="2">
        <v>20200414</v>
      </c>
      <c r="P119" s="2">
        <v>2537779</v>
      </c>
      <c r="Q119" s="2">
        <v>2641500</v>
      </c>
      <c r="R119" s="2">
        <f t="shared" si="7"/>
        <v>0</v>
      </c>
      <c r="S119" s="2">
        <f t="shared" si="8"/>
        <v>0</v>
      </c>
    </row>
    <row r="120" spans="12:19">
      <c r="L120" s="2">
        <v>20200415</v>
      </c>
      <c r="M120" s="2">
        <v>2547903</v>
      </c>
      <c r="N120" s="2">
        <v>2656814</v>
      </c>
      <c r="O120" s="2">
        <v>20200415</v>
      </c>
      <c r="P120" s="2">
        <v>2547903</v>
      </c>
      <c r="Q120" s="2">
        <v>2656814</v>
      </c>
      <c r="R120" s="2">
        <f t="shared" si="7"/>
        <v>0</v>
      </c>
      <c r="S120" s="2">
        <f t="shared" si="8"/>
        <v>0</v>
      </c>
    </row>
    <row r="121" spans="12:19">
      <c r="L121" s="2">
        <v>20200416</v>
      </c>
      <c r="M121" s="2">
        <v>2508912</v>
      </c>
      <c r="N121" s="2">
        <v>2615398</v>
      </c>
      <c r="O121" s="2">
        <v>20200416</v>
      </c>
      <c r="P121" s="2">
        <v>2508912</v>
      </c>
      <c r="Q121" s="2">
        <v>2615398</v>
      </c>
      <c r="R121" s="2">
        <f t="shared" si="7"/>
        <v>0</v>
      </c>
      <c r="S121" s="2">
        <f t="shared" si="8"/>
        <v>0</v>
      </c>
    </row>
    <row r="122" spans="12:19">
      <c r="L122" s="2">
        <v>20200417</v>
      </c>
      <c r="M122" s="2">
        <v>2774470</v>
      </c>
      <c r="N122" s="2">
        <v>2881909</v>
      </c>
      <c r="O122" s="2">
        <v>20200417</v>
      </c>
      <c r="P122" s="2">
        <v>2774470</v>
      </c>
      <c r="Q122" s="2">
        <v>2881909</v>
      </c>
      <c r="R122" s="2">
        <f t="shared" si="7"/>
        <v>0</v>
      </c>
      <c r="S122" s="2">
        <f t="shared" si="8"/>
        <v>0</v>
      </c>
    </row>
    <row r="123" spans="12:19">
      <c r="L123" s="2">
        <v>20200418</v>
      </c>
      <c r="M123" s="2">
        <v>1976348</v>
      </c>
      <c r="N123" s="2">
        <v>2064405</v>
      </c>
      <c r="O123" s="2">
        <v>20200418</v>
      </c>
      <c r="P123" s="2">
        <v>1976348</v>
      </c>
      <c r="Q123" s="2">
        <v>2064405</v>
      </c>
      <c r="R123" s="2">
        <f t="shared" si="7"/>
        <v>0</v>
      </c>
      <c r="S123" s="2">
        <f t="shared" si="8"/>
        <v>0</v>
      </c>
    </row>
    <row r="124" spans="12:19">
      <c r="L124" s="2">
        <v>20200419</v>
      </c>
      <c r="M124" s="2">
        <v>1576381</v>
      </c>
      <c r="N124" s="2">
        <v>1634991</v>
      </c>
      <c r="O124" s="2">
        <v>20200419</v>
      </c>
      <c r="P124" s="2">
        <v>1576381</v>
      </c>
      <c r="Q124" s="2">
        <v>1634991</v>
      </c>
      <c r="R124" s="2">
        <f t="shared" si="7"/>
        <v>0</v>
      </c>
      <c r="S124" s="2">
        <f t="shared" si="8"/>
        <v>0</v>
      </c>
    </row>
    <row r="125" spans="12:19">
      <c r="L125" s="2">
        <v>20200420</v>
      </c>
      <c r="M125" s="2">
        <v>2672784</v>
      </c>
      <c r="N125" s="2">
        <v>2770546</v>
      </c>
      <c r="O125" s="2">
        <v>20200420</v>
      </c>
      <c r="P125" s="2">
        <v>2672784</v>
      </c>
      <c r="Q125" s="2">
        <v>2770546</v>
      </c>
      <c r="R125" s="2">
        <f t="shared" si="7"/>
        <v>0</v>
      </c>
      <c r="S125" s="2">
        <f t="shared" si="8"/>
        <v>0</v>
      </c>
    </row>
    <row r="126" spans="12:19">
      <c r="L126" s="2">
        <v>20200421</v>
      </c>
      <c r="M126" s="2">
        <v>2607423</v>
      </c>
      <c r="N126" s="2">
        <v>2708143</v>
      </c>
      <c r="O126" s="2">
        <v>20200421</v>
      </c>
      <c r="P126" s="2">
        <v>2607423</v>
      </c>
      <c r="Q126" s="2">
        <v>2708143</v>
      </c>
      <c r="R126" s="2">
        <f t="shared" si="7"/>
        <v>0</v>
      </c>
      <c r="S126" s="2">
        <f t="shared" si="8"/>
        <v>0</v>
      </c>
    </row>
    <row r="127" spans="12:19">
      <c r="L127" s="2">
        <v>20200422</v>
      </c>
      <c r="M127" s="2">
        <v>2607141</v>
      </c>
      <c r="N127" s="2">
        <v>2711495</v>
      </c>
      <c r="O127" s="2">
        <v>20200422</v>
      </c>
      <c r="P127" s="2">
        <v>2607141</v>
      </c>
      <c r="Q127" s="2">
        <v>2711495</v>
      </c>
      <c r="R127" s="2">
        <f t="shared" si="7"/>
        <v>0</v>
      </c>
      <c r="S127" s="2">
        <f t="shared" si="8"/>
        <v>0</v>
      </c>
    </row>
    <row r="128" spans="12:19">
      <c r="L128" s="2">
        <v>20200423</v>
      </c>
      <c r="M128" s="2">
        <v>2756085</v>
      </c>
      <c r="N128" s="2">
        <v>2855175</v>
      </c>
      <c r="O128" s="2">
        <v>20200423</v>
      </c>
      <c r="P128" s="2">
        <v>2756085</v>
      </c>
      <c r="Q128" s="2">
        <v>2855175</v>
      </c>
      <c r="R128" s="2">
        <f t="shared" si="7"/>
        <v>0</v>
      </c>
      <c r="S128" s="2">
        <f t="shared" si="8"/>
        <v>0</v>
      </c>
    </row>
    <row r="129" spans="12:19">
      <c r="L129" s="2">
        <v>20200424</v>
      </c>
      <c r="M129" s="2">
        <v>2724633</v>
      </c>
      <c r="N129" s="2">
        <v>2831440</v>
      </c>
      <c r="O129" s="2">
        <v>20200424</v>
      </c>
      <c r="P129" s="2">
        <v>2724633</v>
      </c>
      <c r="Q129" s="2">
        <v>2831440</v>
      </c>
      <c r="R129" s="2">
        <f t="shared" si="7"/>
        <v>0</v>
      </c>
      <c r="S129" s="2">
        <f t="shared" si="8"/>
        <v>0</v>
      </c>
    </row>
    <row r="130" spans="12:19">
      <c r="L130" s="2">
        <v>20200425</v>
      </c>
      <c r="M130" s="2">
        <v>1897682</v>
      </c>
      <c r="N130" s="2">
        <v>1977665</v>
      </c>
      <c r="O130" s="2">
        <v>20200425</v>
      </c>
      <c r="P130" s="2">
        <v>1897682</v>
      </c>
      <c r="Q130" s="2">
        <v>1977665</v>
      </c>
      <c r="R130" s="2">
        <f t="shared" si="7"/>
        <v>0</v>
      </c>
      <c r="S130" s="2">
        <f t="shared" si="8"/>
        <v>0</v>
      </c>
    </row>
    <row r="131" spans="12:19">
      <c r="L131" s="2">
        <v>20200426</v>
      </c>
      <c r="M131" s="2">
        <v>2308180</v>
      </c>
      <c r="N131" s="2">
        <v>2388740</v>
      </c>
      <c r="O131" s="2">
        <v>20200426</v>
      </c>
      <c r="P131" s="2">
        <v>2308180</v>
      </c>
      <c r="Q131" s="2">
        <v>2388740</v>
      </c>
      <c r="R131" s="2">
        <f t="shared" si="7"/>
        <v>0</v>
      </c>
      <c r="S131" s="2">
        <f t="shared" si="8"/>
        <v>0</v>
      </c>
    </row>
    <row r="132" spans="12:19">
      <c r="L132" s="2">
        <v>20200427</v>
      </c>
      <c r="M132" s="2">
        <v>2761607</v>
      </c>
      <c r="N132" s="2">
        <v>2867689</v>
      </c>
      <c r="O132" s="2">
        <v>20200427</v>
      </c>
      <c r="P132" s="2">
        <v>2761607</v>
      </c>
      <c r="Q132" s="2">
        <v>2867689</v>
      </c>
      <c r="R132" s="2">
        <f t="shared" si="7"/>
        <v>0</v>
      </c>
      <c r="S132" s="2">
        <f t="shared" si="8"/>
        <v>0</v>
      </c>
    </row>
    <row r="133" spans="12:19">
      <c r="L133" s="2">
        <v>20200428</v>
      </c>
      <c r="M133" s="2">
        <v>2798416</v>
      </c>
      <c r="N133" s="2">
        <v>2904992</v>
      </c>
      <c r="O133" s="2">
        <v>20200428</v>
      </c>
      <c r="P133" s="2">
        <v>2798416</v>
      </c>
      <c r="Q133" s="2">
        <v>2904992</v>
      </c>
      <c r="R133" s="2">
        <f t="shared" si="7"/>
        <v>0</v>
      </c>
      <c r="S133" s="2">
        <f t="shared" si="8"/>
        <v>0</v>
      </c>
    </row>
    <row r="134" spans="12:19">
      <c r="L134" s="2">
        <v>20200429</v>
      </c>
      <c r="M134" s="2">
        <v>2658097</v>
      </c>
      <c r="N134" s="2">
        <v>2756564</v>
      </c>
      <c r="O134" s="2">
        <v>20200429</v>
      </c>
      <c r="P134" s="2">
        <v>2658097</v>
      </c>
      <c r="Q134" s="2">
        <v>2756564</v>
      </c>
      <c r="R134" s="2">
        <f t="shared" si="7"/>
        <v>0</v>
      </c>
      <c r="S134" s="2">
        <f t="shared" si="8"/>
        <v>0</v>
      </c>
    </row>
    <row r="135" spans="12:19">
      <c r="L135" s="2">
        <v>20200430</v>
      </c>
      <c r="M135" s="2">
        <v>2390655</v>
      </c>
      <c r="N135" s="2">
        <v>2482097</v>
      </c>
      <c r="O135" s="2">
        <v>20200430</v>
      </c>
      <c r="P135" s="2">
        <v>2390655</v>
      </c>
      <c r="Q135" s="2">
        <v>2482097</v>
      </c>
      <c r="R135" s="2">
        <f t="shared" si="7"/>
        <v>0</v>
      </c>
      <c r="S135" s="2">
        <f t="shared" si="8"/>
        <v>0</v>
      </c>
    </row>
    <row r="136" spans="12:19">
      <c r="L136" s="2">
        <v>20200501</v>
      </c>
      <c r="M136" s="2">
        <v>1255339</v>
      </c>
      <c r="N136" s="2">
        <v>1288990</v>
      </c>
      <c r="O136" s="2">
        <v>20200501</v>
      </c>
      <c r="P136" s="2">
        <v>1255339</v>
      </c>
      <c r="Q136" s="2">
        <v>1288990</v>
      </c>
      <c r="R136" s="2">
        <f t="shared" si="7"/>
        <v>0</v>
      </c>
      <c r="S136" s="2">
        <f t="shared" si="8"/>
        <v>0</v>
      </c>
    </row>
    <row r="137" spans="12:19">
      <c r="L137" s="2">
        <v>20200502</v>
      </c>
      <c r="M137" s="2">
        <v>1304765</v>
      </c>
      <c r="N137" s="2">
        <v>1341434</v>
      </c>
      <c r="O137" s="2">
        <v>20200502</v>
      </c>
      <c r="P137" s="2">
        <v>1304765</v>
      </c>
      <c r="Q137" s="2">
        <v>1341434</v>
      </c>
      <c r="R137" s="2">
        <f t="shared" si="7"/>
        <v>0</v>
      </c>
      <c r="S137" s="2">
        <f t="shared" si="8"/>
        <v>0</v>
      </c>
    </row>
    <row r="138" spans="12:19">
      <c r="L138" s="2">
        <v>20200503</v>
      </c>
      <c r="M138" s="2">
        <v>1308981</v>
      </c>
      <c r="N138" s="2">
        <v>1352030</v>
      </c>
      <c r="O138" s="2">
        <v>20200503</v>
      </c>
      <c r="P138" s="2">
        <v>1308981</v>
      </c>
      <c r="Q138" s="2">
        <v>1352030</v>
      </c>
      <c r="R138" s="2">
        <f t="shared" si="7"/>
        <v>0</v>
      </c>
      <c r="S138" s="2">
        <f t="shared" si="8"/>
        <v>0</v>
      </c>
    </row>
    <row r="139" spans="12:19">
      <c r="L139" s="2">
        <v>20200504</v>
      </c>
      <c r="M139" s="2">
        <v>1505129</v>
      </c>
      <c r="N139" s="2">
        <v>1562652</v>
      </c>
      <c r="O139" s="2">
        <v>20200504</v>
      </c>
      <c r="P139" s="2">
        <v>1505129</v>
      </c>
      <c r="Q139" s="2">
        <v>1562652</v>
      </c>
      <c r="R139" s="2">
        <f t="shared" si="7"/>
        <v>0</v>
      </c>
      <c r="S139" s="2">
        <f t="shared" si="8"/>
        <v>0</v>
      </c>
    </row>
    <row r="140" spans="12:19">
      <c r="L140" s="2">
        <v>20200505</v>
      </c>
      <c r="M140" s="2">
        <v>2115191</v>
      </c>
      <c r="N140" s="2">
        <v>2174807</v>
      </c>
      <c r="O140" s="2">
        <v>20200505</v>
      </c>
      <c r="P140" s="2">
        <v>2115191</v>
      </c>
      <c r="Q140" s="2">
        <v>2174807</v>
      </c>
      <c r="R140" s="2">
        <f t="shared" ref="R140:R203" si="9">M140-P140</f>
        <v>0</v>
      </c>
      <c r="S140" s="2">
        <f t="shared" ref="S140:S203" si="10">N140-Q140</f>
        <v>0</v>
      </c>
    </row>
    <row r="141" spans="12:19">
      <c r="L141" s="2">
        <v>20200506</v>
      </c>
      <c r="M141" s="2">
        <v>3000238</v>
      </c>
      <c r="N141" s="2">
        <v>3087707</v>
      </c>
      <c r="O141" s="2">
        <v>20200506</v>
      </c>
      <c r="P141" s="2">
        <v>3000238</v>
      </c>
      <c r="Q141" s="2">
        <v>3087707</v>
      </c>
      <c r="R141" s="2">
        <f t="shared" si="9"/>
        <v>0</v>
      </c>
      <c r="S141" s="2">
        <f t="shared" si="10"/>
        <v>0</v>
      </c>
    </row>
    <row r="142" spans="12:19">
      <c r="L142" s="2">
        <v>20200507</v>
      </c>
      <c r="M142" s="2">
        <v>2886445</v>
      </c>
      <c r="N142" s="2">
        <v>2973283</v>
      </c>
      <c r="O142" s="2">
        <v>20200507</v>
      </c>
      <c r="P142" s="2">
        <v>2886445</v>
      </c>
      <c r="Q142" s="2">
        <v>2973283</v>
      </c>
      <c r="R142" s="2">
        <f t="shared" si="9"/>
        <v>0</v>
      </c>
      <c r="S142" s="2">
        <f t="shared" si="10"/>
        <v>0</v>
      </c>
    </row>
    <row r="143" spans="12:19">
      <c r="L143" s="2">
        <v>20200508</v>
      </c>
      <c r="M143" s="2">
        <v>2763518</v>
      </c>
      <c r="N143" s="2">
        <v>2850063</v>
      </c>
      <c r="O143" s="2">
        <v>20200508</v>
      </c>
      <c r="P143" s="2">
        <v>2763518</v>
      </c>
      <c r="Q143" s="2">
        <v>2850063</v>
      </c>
      <c r="R143" s="2">
        <f t="shared" si="9"/>
        <v>0</v>
      </c>
      <c r="S143" s="2">
        <f t="shared" si="10"/>
        <v>0</v>
      </c>
    </row>
    <row r="144" spans="12:19">
      <c r="L144" s="2">
        <v>20200509</v>
      </c>
      <c r="M144" s="2">
        <v>2533799</v>
      </c>
      <c r="N144" s="2">
        <v>2616069</v>
      </c>
      <c r="O144" s="2">
        <v>20200509</v>
      </c>
      <c r="P144" s="2">
        <v>2533799</v>
      </c>
      <c r="Q144" s="2">
        <v>2616069</v>
      </c>
      <c r="R144" s="2">
        <f t="shared" si="9"/>
        <v>0</v>
      </c>
      <c r="S144" s="2">
        <f t="shared" si="10"/>
        <v>0</v>
      </c>
    </row>
    <row r="145" spans="12:19">
      <c r="L145" s="2">
        <v>20200510</v>
      </c>
      <c r="M145" s="2">
        <v>1652584</v>
      </c>
      <c r="N145" s="2">
        <v>1703813</v>
      </c>
      <c r="O145" s="2">
        <v>20200510</v>
      </c>
      <c r="P145" s="2">
        <v>1652584</v>
      </c>
      <c r="Q145" s="2">
        <v>1703813</v>
      </c>
      <c r="R145" s="2">
        <f t="shared" si="9"/>
        <v>0</v>
      </c>
      <c r="S145" s="2">
        <f t="shared" si="10"/>
        <v>0</v>
      </c>
    </row>
    <row r="146" spans="12:19">
      <c r="L146" s="2">
        <v>20200511</v>
      </c>
      <c r="M146" s="2">
        <v>2713448</v>
      </c>
      <c r="N146" s="2">
        <v>2795940</v>
      </c>
      <c r="O146" s="2">
        <v>20200511</v>
      </c>
      <c r="P146" s="2">
        <v>2713448</v>
      </c>
      <c r="Q146" s="2">
        <v>2795940</v>
      </c>
      <c r="R146" s="2">
        <f t="shared" si="9"/>
        <v>0</v>
      </c>
      <c r="S146" s="2">
        <f t="shared" si="10"/>
        <v>0</v>
      </c>
    </row>
    <row r="147" spans="12:19">
      <c r="L147" s="2">
        <v>20200512</v>
      </c>
      <c r="M147" s="2">
        <v>2723964</v>
      </c>
      <c r="N147" s="2">
        <v>2813662</v>
      </c>
      <c r="O147" s="2">
        <v>20200512</v>
      </c>
      <c r="P147" s="2">
        <v>2723964</v>
      </c>
      <c r="Q147" s="2">
        <v>2813662</v>
      </c>
      <c r="R147" s="2">
        <f t="shared" si="9"/>
        <v>0</v>
      </c>
      <c r="S147" s="2">
        <f t="shared" si="10"/>
        <v>0</v>
      </c>
    </row>
    <row r="148" spans="12:19">
      <c r="L148" s="2">
        <v>20200513</v>
      </c>
      <c r="M148" s="2">
        <v>2743267</v>
      </c>
      <c r="N148" s="2">
        <v>2834890</v>
      </c>
      <c r="O148" s="2">
        <v>20200513</v>
      </c>
      <c r="P148" s="2">
        <v>2743267</v>
      </c>
      <c r="Q148" s="2">
        <v>2834890</v>
      </c>
      <c r="R148" s="2">
        <f t="shared" si="9"/>
        <v>0</v>
      </c>
      <c r="S148" s="2">
        <f t="shared" si="10"/>
        <v>0</v>
      </c>
    </row>
    <row r="149" spans="12:19">
      <c r="L149" s="2">
        <v>20200514</v>
      </c>
      <c r="M149" s="2">
        <v>2684460</v>
      </c>
      <c r="N149" s="2">
        <v>2768421</v>
      </c>
      <c r="O149" s="2">
        <v>20200514</v>
      </c>
      <c r="P149" s="2">
        <v>2684460</v>
      </c>
      <c r="Q149" s="2">
        <v>2768421</v>
      </c>
      <c r="R149" s="2">
        <f t="shared" si="9"/>
        <v>0</v>
      </c>
      <c r="S149" s="2">
        <f t="shared" si="10"/>
        <v>0</v>
      </c>
    </row>
    <row r="150" spans="12:19">
      <c r="L150" s="2">
        <v>20200515</v>
      </c>
      <c r="M150" s="2">
        <v>2666389</v>
      </c>
      <c r="N150" s="2">
        <v>2769996</v>
      </c>
      <c r="O150" s="2">
        <v>20200515</v>
      </c>
      <c r="P150" s="2">
        <v>2666389</v>
      </c>
      <c r="Q150" s="2">
        <v>2769996</v>
      </c>
      <c r="R150" s="2">
        <f t="shared" si="9"/>
        <v>0</v>
      </c>
      <c r="S150" s="2">
        <f t="shared" si="10"/>
        <v>0</v>
      </c>
    </row>
    <row r="151" spans="12:19">
      <c r="L151" s="2">
        <v>20200516</v>
      </c>
      <c r="M151" s="2">
        <v>1979910</v>
      </c>
      <c r="N151" s="2">
        <v>2047695</v>
      </c>
      <c r="O151" s="2">
        <v>20200516</v>
      </c>
      <c r="P151" s="2">
        <v>1979910</v>
      </c>
      <c r="Q151" s="2">
        <v>2047695</v>
      </c>
      <c r="R151" s="2">
        <f t="shared" si="9"/>
        <v>0</v>
      </c>
      <c r="S151" s="2">
        <f t="shared" si="10"/>
        <v>0</v>
      </c>
    </row>
    <row r="152" spans="12:19">
      <c r="L152" s="2">
        <v>20200517</v>
      </c>
      <c r="M152" s="2">
        <v>1678717</v>
      </c>
      <c r="N152" s="2">
        <v>1721077</v>
      </c>
      <c r="O152" s="2">
        <v>20200517</v>
      </c>
      <c r="P152" s="2">
        <v>1678717</v>
      </c>
      <c r="Q152" s="2">
        <v>1721077</v>
      </c>
      <c r="R152" s="2">
        <f t="shared" si="9"/>
        <v>0</v>
      </c>
      <c r="S152" s="2">
        <f t="shared" si="10"/>
        <v>0</v>
      </c>
    </row>
    <row r="153" spans="12:19">
      <c r="L153" s="2">
        <v>20200518</v>
      </c>
      <c r="M153" s="2">
        <v>3059547</v>
      </c>
      <c r="N153" s="2">
        <v>3142691</v>
      </c>
      <c r="O153" s="2">
        <v>20200518</v>
      </c>
      <c r="P153" s="2">
        <v>3059547</v>
      </c>
      <c r="Q153" s="2">
        <v>3142691</v>
      </c>
      <c r="R153" s="2">
        <f t="shared" si="9"/>
        <v>0</v>
      </c>
      <c r="S153" s="2">
        <f t="shared" si="10"/>
        <v>0</v>
      </c>
    </row>
    <row r="154" spans="12:19">
      <c r="L154" s="2">
        <v>20200519</v>
      </c>
      <c r="M154" s="2">
        <v>2919171</v>
      </c>
      <c r="N154" s="2">
        <v>3006245</v>
      </c>
      <c r="O154" s="2">
        <v>20200519</v>
      </c>
      <c r="P154" s="2">
        <v>2919171</v>
      </c>
      <c r="Q154" s="2">
        <v>3006245</v>
      </c>
      <c r="R154" s="2">
        <f t="shared" si="9"/>
        <v>0</v>
      </c>
      <c r="S154" s="2">
        <f t="shared" si="10"/>
        <v>0</v>
      </c>
    </row>
    <row r="155" spans="12:19">
      <c r="L155" s="2">
        <v>20200520</v>
      </c>
      <c r="M155" s="2">
        <v>2785264</v>
      </c>
      <c r="N155" s="2">
        <v>2870119</v>
      </c>
      <c r="O155" s="2">
        <v>20200520</v>
      </c>
      <c r="P155" s="2">
        <v>2785264</v>
      </c>
      <c r="Q155" s="2">
        <v>2870119</v>
      </c>
      <c r="R155" s="2">
        <f t="shared" si="9"/>
        <v>0</v>
      </c>
      <c r="S155" s="2">
        <f t="shared" si="10"/>
        <v>0</v>
      </c>
    </row>
    <row r="156" spans="12:19">
      <c r="L156" s="2">
        <v>20200521</v>
      </c>
      <c r="M156" s="2">
        <v>2721178</v>
      </c>
      <c r="N156" s="2">
        <v>2801581</v>
      </c>
      <c r="O156" s="2">
        <v>20200521</v>
      </c>
      <c r="P156" s="2">
        <v>2721178</v>
      </c>
      <c r="Q156" s="2">
        <v>2801581</v>
      </c>
      <c r="R156" s="2">
        <f t="shared" si="9"/>
        <v>0</v>
      </c>
      <c r="S156" s="2">
        <f t="shared" si="10"/>
        <v>0</v>
      </c>
    </row>
    <row r="157" spans="12:19">
      <c r="L157" s="2">
        <v>20200522</v>
      </c>
      <c r="M157" s="2">
        <v>2690780</v>
      </c>
      <c r="N157" s="2">
        <v>2776598</v>
      </c>
      <c r="O157" s="2">
        <v>20200522</v>
      </c>
      <c r="P157" s="2">
        <v>2690780</v>
      </c>
      <c r="Q157" s="2">
        <v>2776598</v>
      </c>
      <c r="R157" s="2">
        <f t="shared" si="9"/>
        <v>0</v>
      </c>
      <c r="S157" s="2">
        <f t="shared" si="10"/>
        <v>0</v>
      </c>
    </row>
    <row r="158" spans="12:19">
      <c r="L158" s="2">
        <v>20200523</v>
      </c>
      <c r="M158" s="2">
        <v>1989939</v>
      </c>
      <c r="N158" s="2">
        <v>2054324</v>
      </c>
      <c r="O158" s="2">
        <v>20200523</v>
      </c>
      <c r="P158" s="2">
        <v>1989939</v>
      </c>
      <c r="Q158" s="2">
        <v>2054324</v>
      </c>
      <c r="R158" s="2">
        <f t="shared" si="9"/>
        <v>0</v>
      </c>
      <c r="S158" s="2">
        <f t="shared" si="10"/>
        <v>0</v>
      </c>
    </row>
    <row r="159" spans="12:19">
      <c r="L159" s="2">
        <v>20200524</v>
      </c>
      <c r="M159" s="2">
        <v>1622398</v>
      </c>
      <c r="N159" s="2">
        <v>1664939</v>
      </c>
      <c r="O159" s="2">
        <v>20200524</v>
      </c>
      <c r="P159" s="2">
        <v>1622398</v>
      </c>
      <c r="Q159" s="2">
        <v>1664939</v>
      </c>
      <c r="R159" s="2">
        <f t="shared" si="9"/>
        <v>0</v>
      </c>
      <c r="S159" s="2">
        <f t="shared" si="10"/>
        <v>0</v>
      </c>
    </row>
    <row r="160" spans="12:19">
      <c r="L160" s="2">
        <v>20200525</v>
      </c>
      <c r="M160" s="2">
        <v>2850766</v>
      </c>
      <c r="N160" s="2">
        <v>2934632</v>
      </c>
      <c r="O160" s="2">
        <v>20200525</v>
      </c>
      <c r="P160" s="2">
        <v>2850766</v>
      </c>
      <c r="Q160" s="2">
        <v>2934632</v>
      </c>
      <c r="R160" s="2">
        <f t="shared" si="9"/>
        <v>0</v>
      </c>
      <c r="S160" s="2">
        <f t="shared" si="10"/>
        <v>0</v>
      </c>
    </row>
    <row r="161" spans="12:19">
      <c r="L161" s="2">
        <v>20200526</v>
      </c>
      <c r="M161" s="2">
        <v>2798603</v>
      </c>
      <c r="N161" s="2">
        <v>2886368</v>
      </c>
      <c r="O161" s="2">
        <v>20200526</v>
      </c>
      <c r="P161" s="2">
        <v>2798603</v>
      </c>
      <c r="Q161" s="2">
        <v>2886368</v>
      </c>
      <c r="R161" s="2">
        <f t="shared" si="9"/>
        <v>0</v>
      </c>
      <c r="S161" s="2">
        <f t="shared" si="10"/>
        <v>0</v>
      </c>
    </row>
    <row r="162" spans="12:19">
      <c r="L162" s="2">
        <v>20200527</v>
      </c>
      <c r="M162" s="2">
        <v>2761755</v>
      </c>
      <c r="N162" s="2">
        <v>2848123</v>
      </c>
      <c r="O162" s="2">
        <v>20200527</v>
      </c>
      <c r="P162" s="2">
        <v>2761755</v>
      </c>
      <c r="Q162" s="2">
        <v>2848123</v>
      </c>
      <c r="R162" s="2">
        <f t="shared" si="9"/>
        <v>0</v>
      </c>
      <c r="S162" s="2">
        <f t="shared" si="10"/>
        <v>0</v>
      </c>
    </row>
    <row r="163" spans="12:19">
      <c r="L163" s="2">
        <v>20200528</v>
      </c>
      <c r="M163" s="2">
        <v>2677823</v>
      </c>
      <c r="N163" s="2">
        <v>2759617</v>
      </c>
      <c r="O163" s="2">
        <v>20200528</v>
      </c>
      <c r="P163" s="2">
        <v>2677823</v>
      </c>
      <c r="Q163" s="2">
        <v>2759617</v>
      </c>
      <c r="R163" s="2">
        <f t="shared" si="9"/>
        <v>0</v>
      </c>
      <c r="S163" s="2">
        <f t="shared" si="10"/>
        <v>0</v>
      </c>
    </row>
    <row r="164" spans="12:19">
      <c r="L164" s="2">
        <v>20200529</v>
      </c>
      <c r="M164" s="2">
        <v>2585767</v>
      </c>
      <c r="N164" s="2">
        <v>2663292</v>
      </c>
      <c r="O164" s="2">
        <v>20200529</v>
      </c>
      <c r="P164" s="2">
        <v>2585767</v>
      </c>
      <c r="Q164" s="2">
        <v>2663292</v>
      </c>
      <c r="R164" s="2">
        <f t="shared" si="9"/>
        <v>0</v>
      </c>
      <c r="S164" s="2">
        <f t="shared" si="10"/>
        <v>0</v>
      </c>
    </row>
    <row r="165" spans="12:19">
      <c r="L165" s="2">
        <v>20200530</v>
      </c>
      <c r="M165" s="2">
        <v>1790065</v>
      </c>
      <c r="N165" s="2">
        <v>1846850</v>
      </c>
      <c r="O165" s="2">
        <v>20200530</v>
      </c>
      <c r="P165" s="2">
        <v>1790065</v>
      </c>
      <c r="Q165" s="2">
        <v>1846850</v>
      </c>
      <c r="R165" s="2">
        <f t="shared" si="9"/>
        <v>0</v>
      </c>
      <c r="S165" s="2">
        <f t="shared" si="10"/>
        <v>0</v>
      </c>
    </row>
    <row r="166" spans="12:19">
      <c r="L166" s="2">
        <v>20200531</v>
      </c>
      <c r="M166" s="2">
        <v>1482142</v>
      </c>
      <c r="N166" s="2">
        <v>1519575</v>
      </c>
      <c r="O166" s="2">
        <v>20200531</v>
      </c>
      <c r="P166" s="2">
        <v>1482142</v>
      </c>
      <c r="Q166" s="2">
        <v>1519575</v>
      </c>
      <c r="R166" s="2">
        <f t="shared" si="9"/>
        <v>0</v>
      </c>
      <c r="S166" s="2">
        <f t="shared" si="10"/>
        <v>0</v>
      </c>
    </row>
    <row r="167" spans="12:19">
      <c r="L167" s="2">
        <v>20200601</v>
      </c>
      <c r="M167" s="2">
        <v>3837499</v>
      </c>
      <c r="N167" s="2">
        <v>3908179</v>
      </c>
      <c r="O167" s="2">
        <v>20200601</v>
      </c>
      <c r="P167" s="2">
        <v>3837499</v>
      </c>
      <c r="Q167" s="2">
        <v>3908179</v>
      </c>
      <c r="R167" s="2">
        <f t="shared" si="9"/>
        <v>0</v>
      </c>
      <c r="S167" s="2">
        <f t="shared" si="10"/>
        <v>0</v>
      </c>
    </row>
    <row r="168" spans="12:19">
      <c r="L168" s="2">
        <v>20200602</v>
      </c>
      <c r="M168" s="2">
        <v>3584389</v>
      </c>
      <c r="N168" s="2">
        <v>3662355</v>
      </c>
      <c r="O168" s="2">
        <v>20200602</v>
      </c>
      <c r="P168" s="2">
        <v>3584389</v>
      </c>
      <c r="Q168" s="2">
        <v>3662355</v>
      </c>
      <c r="R168" s="2">
        <f t="shared" si="9"/>
        <v>0</v>
      </c>
      <c r="S168" s="2">
        <f t="shared" si="10"/>
        <v>0</v>
      </c>
    </row>
    <row r="169" spans="12:19">
      <c r="L169" s="2">
        <v>20200603</v>
      </c>
      <c r="M169" s="2">
        <v>3062134</v>
      </c>
      <c r="N169" s="2">
        <v>3140677</v>
      </c>
      <c r="O169" s="2">
        <v>20200603</v>
      </c>
      <c r="P169" s="2">
        <v>3062134</v>
      </c>
      <c r="Q169" s="2">
        <v>3140677</v>
      </c>
      <c r="R169" s="2">
        <f t="shared" si="9"/>
        <v>0</v>
      </c>
      <c r="S169" s="2">
        <f t="shared" si="10"/>
        <v>0</v>
      </c>
    </row>
    <row r="170" spans="12:19">
      <c r="L170" s="2">
        <v>20200604</v>
      </c>
      <c r="M170" s="2">
        <v>2854970</v>
      </c>
      <c r="N170" s="2">
        <v>2928354</v>
      </c>
      <c r="O170" s="2">
        <v>20200604</v>
      </c>
      <c r="P170" s="2">
        <v>2854970</v>
      </c>
      <c r="Q170" s="2">
        <v>2928354</v>
      </c>
      <c r="R170" s="2">
        <f t="shared" si="9"/>
        <v>0</v>
      </c>
      <c r="S170" s="2">
        <f t="shared" si="10"/>
        <v>0</v>
      </c>
    </row>
    <row r="171" spans="12:19">
      <c r="L171" s="2">
        <v>20200605</v>
      </c>
      <c r="M171" s="2">
        <v>2563522</v>
      </c>
      <c r="N171" s="2">
        <v>2642338</v>
      </c>
      <c r="O171" s="2">
        <v>20200605</v>
      </c>
      <c r="P171" s="2">
        <v>2563522</v>
      </c>
      <c r="Q171" s="2">
        <v>2642338</v>
      </c>
      <c r="R171" s="2">
        <f t="shared" si="9"/>
        <v>0</v>
      </c>
      <c r="S171" s="2">
        <f t="shared" si="10"/>
        <v>0</v>
      </c>
    </row>
    <row r="172" spans="12:19">
      <c r="L172" s="2">
        <v>20200606</v>
      </c>
      <c r="M172" s="2">
        <v>2145959</v>
      </c>
      <c r="N172" s="2">
        <v>2205238</v>
      </c>
      <c r="O172" s="2">
        <v>20200606</v>
      </c>
      <c r="P172" s="2">
        <v>2145959</v>
      </c>
      <c r="Q172" s="2">
        <v>2205238</v>
      </c>
      <c r="R172" s="2">
        <f t="shared" si="9"/>
        <v>0</v>
      </c>
      <c r="S172" s="2">
        <f t="shared" si="10"/>
        <v>0</v>
      </c>
    </row>
    <row r="173" spans="12:19">
      <c r="L173" s="2">
        <v>20200607</v>
      </c>
      <c r="M173" s="2">
        <v>1758727</v>
      </c>
      <c r="N173" s="2">
        <v>1795460</v>
      </c>
      <c r="O173" s="2">
        <v>20200607</v>
      </c>
      <c r="P173" s="2">
        <v>1758727</v>
      </c>
      <c r="Q173" s="2">
        <v>1795460</v>
      </c>
      <c r="R173" s="2">
        <f t="shared" si="9"/>
        <v>0</v>
      </c>
      <c r="S173" s="2">
        <f t="shared" si="10"/>
        <v>0</v>
      </c>
    </row>
    <row r="174" spans="12:19">
      <c r="L174" s="2">
        <v>20200608</v>
      </c>
      <c r="M174" s="2">
        <v>2828606</v>
      </c>
      <c r="N174" s="2">
        <v>2899252</v>
      </c>
      <c r="O174" s="2">
        <v>20200608</v>
      </c>
      <c r="P174" s="2">
        <v>2828606</v>
      </c>
      <c r="Q174" s="2">
        <v>2899252</v>
      </c>
      <c r="R174" s="2">
        <f t="shared" si="9"/>
        <v>0</v>
      </c>
      <c r="S174" s="2">
        <f t="shared" si="10"/>
        <v>0</v>
      </c>
    </row>
    <row r="175" spans="12:19">
      <c r="L175" s="2">
        <v>20200609</v>
      </c>
      <c r="M175" s="2">
        <v>2791329</v>
      </c>
      <c r="N175" s="2">
        <v>2866417</v>
      </c>
      <c r="O175" s="2">
        <v>20200609</v>
      </c>
      <c r="P175" s="2">
        <v>2791329</v>
      </c>
      <c r="Q175" s="2">
        <v>2866417</v>
      </c>
      <c r="R175" s="2">
        <f t="shared" si="9"/>
        <v>0</v>
      </c>
      <c r="S175" s="2">
        <f t="shared" si="10"/>
        <v>0</v>
      </c>
    </row>
    <row r="176" spans="12:19">
      <c r="L176" s="2">
        <v>20200610</v>
      </c>
      <c r="M176" s="2">
        <v>2853143</v>
      </c>
      <c r="N176" s="2">
        <v>2933062</v>
      </c>
      <c r="O176" s="2">
        <v>20200610</v>
      </c>
      <c r="P176" s="2">
        <v>2853143</v>
      </c>
      <c r="Q176" s="2">
        <v>2933062</v>
      </c>
      <c r="R176" s="2">
        <f t="shared" si="9"/>
        <v>0</v>
      </c>
      <c r="S176" s="2">
        <f t="shared" si="10"/>
        <v>0</v>
      </c>
    </row>
    <row r="177" spans="12:19">
      <c r="L177" s="2">
        <v>20200611</v>
      </c>
      <c r="M177" s="2">
        <v>2847307</v>
      </c>
      <c r="N177" s="2">
        <v>2924587</v>
      </c>
      <c r="O177" s="2">
        <v>20200611</v>
      </c>
      <c r="P177" s="2">
        <v>2847307</v>
      </c>
      <c r="Q177" s="2">
        <v>2924587</v>
      </c>
      <c r="R177" s="2">
        <f t="shared" si="9"/>
        <v>0</v>
      </c>
      <c r="S177" s="2">
        <f t="shared" si="10"/>
        <v>0</v>
      </c>
    </row>
    <row r="178" spans="12:19">
      <c r="L178" s="2">
        <v>20200612</v>
      </c>
      <c r="M178" s="2">
        <v>2849108</v>
      </c>
      <c r="N178" s="2">
        <v>2925159</v>
      </c>
      <c r="O178" s="2">
        <v>20200612</v>
      </c>
      <c r="P178" s="2">
        <v>2849108</v>
      </c>
      <c r="Q178" s="2">
        <v>2925159</v>
      </c>
      <c r="R178" s="2">
        <f t="shared" si="9"/>
        <v>0</v>
      </c>
      <c r="S178" s="2">
        <f t="shared" si="10"/>
        <v>0</v>
      </c>
    </row>
    <row r="179" spans="12:19">
      <c r="L179" s="2">
        <v>20200613</v>
      </c>
      <c r="M179" s="2">
        <v>2149199</v>
      </c>
      <c r="N179" s="2">
        <v>2213623</v>
      </c>
      <c r="O179" s="2">
        <v>20200613</v>
      </c>
      <c r="P179" s="2">
        <v>2149199</v>
      </c>
      <c r="Q179" s="2">
        <v>2213623</v>
      </c>
      <c r="R179" s="2">
        <f t="shared" si="9"/>
        <v>0</v>
      </c>
      <c r="S179" s="2">
        <f t="shared" si="10"/>
        <v>0</v>
      </c>
    </row>
    <row r="180" spans="12:19">
      <c r="L180" s="2">
        <v>20200614</v>
      </c>
      <c r="M180" s="2">
        <v>1760444</v>
      </c>
      <c r="N180" s="2">
        <v>1802234</v>
      </c>
      <c r="O180" s="2">
        <v>20200614</v>
      </c>
      <c r="P180" s="2">
        <v>1760444</v>
      </c>
      <c r="Q180" s="2">
        <v>1802234</v>
      </c>
      <c r="R180" s="2">
        <f t="shared" si="9"/>
        <v>0</v>
      </c>
      <c r="S180" s="2">
        <f t="shared" si="10"/>
        <v>0</v>
      </c>
    </row>
    <row r="181" spans="12:19">
      <c r="L181" s="2">
        <v>20200615</v>
      </c>
      <c r="M181" s="2">
        <v>2869719</v>
      </c>
      <c r="N181" s="2">
        <v>2957723</v>
      </c>
      <c r="O181" s="2">
        <v>20200615</v>
      </c>
      <c r="P181" s="2">
        <v>2869719</v>
      </c>
      <c r="Q181" s="2">
        <v>2957723</v>
      </c>
      <c r="R181" s="2">
        <f t="shared" si="9"/>
        <v>0</v>
      </c>
      <c r="S181" s="2">
        <f t="shared" si="10"/>
        <v>0</v>
      </c>
    </row>
    <row r="182" spans="12:19">
      <c r="L182" s="2">
        <v>20200616</v>
      </c>
      <c r="M182" s="2">
        <v>4096231</v>
      </c>
      <c r="N182" s="2">
        <v>4196396</v>
      </c>
      <c r="O182" s="2">
        <v>20200616</v>
      </c>
      <c r="P182" s="2">
        <v>4096231</v>
      </c>
      <c r="Q182" s="2">
        <v>4196396</v>
      </c>
      <c r="R182" s="2">
        <f t="shared" si="9"/>
        <v>0</v>
      </c>
      <c r="S182" s="2">
        <f t="shared" si="10"/>
        <v>0</v>
      </c>
    </row>
    <row r="183" spans="12:19">
      <c r="L183" s="2">
        <v>20200617</v>
      </c>
      <c r="M183" s="2">
        <v>3737996</v>
      </c>
      <c r="N183" s="2">
        <v>3847534</v>
      </c>
      <c r="O183" s="2">
        <v>20200617</v>
      </c>
      <c r="P183" s="2">
        <v>3737996</v>
      </c>
      <c r="Q183" s="2">
        <v>3847534</v>
      </c>
      <c r="R183" s="2">
        <f t="shared" si="9"/>
        <v>0</v>
      </c>
      <c r="S183" s="2">
        <f t="shared" si="10"/>
        <v>0</v>
      </c>
    </row>
    <row r="184" spans="12:19">
      <c r="L184" s="2">
        <v>20200618</v>
      </c>
      <c r="M184" s="2">
        <v>3968047</v>
      </c>
      <c r="N184" s="2">
        <v>4072696</v>
      </c>
      <c r="O184" s="2">
        <v>20200618</v>
      </c>
      <c r="P184" s="2">
        <v>3968047</v>
      </c>
      <c r="Q184" s="2">
        <v>4072696</v>
      </c>
      <c r="R184" s="2">
        <f t="shared" si="9"/>
        <v>0</v>
      </c>
      <c r="S184" s="2">
        <f t="shared" si="10"/>
        <v>0</v>
      </c>
    </row>
    <row r="185" spans="12:19">
      <c r="L185" s="2">
        <v>20200619</v>
      </c>
      <c r="M185" s="2">
        <v>3845330</v>
      </c>
      <c r="N185" s="2">
        <v>3954491</v>
      </c>
      <c r="O185" s="2">
        <v>20200619</v>
      </c>
      <c r="P185" s="2">
        <v>3845330</v>
      </c>
      <c r="Q185" s="2">
        <v>3954491</v>
      </c>
      <c r="R185" s="2">
        <f t="shared" si="9"/>
        <v>0</v>
      </c>
      <c r="S185" s="2">
        <f t="shared" si="10"/>
        <v>0</v>
      </c>
    </row>
    <row r="186" spans="12:19">
      <c r="L186" s="2">
        <v>20200620</v>
      </c>
      <c r="M186" s="2">
        <v>2779988</v>
      </c>
      <c r="N186" s="2">
        <v>2866532</v>
      </c>
      <c r="O186" s="2">
        <v>20200620</v>
      </c>
      <c r="P186" s="2">
        <v>2779988</v>
      </c>
      <c r="Q186" s="2">
        <v>2866532</v>
      </c>
      <c r="R186" s="2">
        <f t="shared" si="9"/>
        <v>0</v>
      </c>
      <c r="S186" s="2">
        <f t="shared" si="10"/>
        <v>0</v>
      </c>
    </row>
    <row r="187" spans="12:19">
      <c r="L187" s="2">
        <v>20200621</v>
      </c>
      <c r="M187" s="2">
        <v>2318103</v>
      </c>
      <c r="N187" s="2">
        <v>2378423</v>
      </c>
      <c r="O187" s="2">
        <v>20200621</v>
      </c>
      <c r="P187" s="2">
        <v>2318103</v>
      </c>
      <c r="Q187" s="2">
        <v>2378423</v>
      </c>
      <c r="R187" s="2">
        <f t="shared" si="9"/>
        <v>0</v>
      </c>
      <c r="S187" s="2">
        <f t="shared" si="10"/>
        <v>0</v>
      </c>
    </row>
    <row r="188" spans="12:19">
      <c r="L188" s="2">
        <v>20200622</v>
      </c>
      <c r="M188" s="2">
        <v>3338440</v>
      </c>
      <c r="N188" s="2">
        <v>3432497</v>
      </c>
      <c r="O188" s="2">
        <v>20200622</v>
      </c>
      <c r="P188" s="2">
        <v>3338440</v>
      </c>
      <c r="Q188" s="2">
        <v>3432497</v>
      </c>
      <c r="R188" s="2">
        <f t="shared" si="9"/>
        <v>0</v>
      </c>
      <c r="S188" s="2">
        <f t="shared" si="10"/>
        <v>0</v>
      </c>
    </row>
    <row r="189" spans="12:19">
      <c r="L189" s="2">
        <v>20200623</v>
      </c>
      <c r="M189" s="2">
        <v>3205223</v>
      </c>
      <c r="N189" s="2">
        <v>3287007</v>
      </c>
      <c r="O189" s="2">
        <v>20200623</v>
      </c>
      <c r="P189" s="2">
        <v>3205223</v>
      </c>
      <c r="Q189" s="2">
        <v>3287007</v>
      </c>
      <c r="R189" s="2">
        <f t="shared" si="9"/>
        <v>0</v>
      </c>
      <c r="S189" s="2">
        <f t="shared" si="10"/>
        <v>0</v>
      </c>
    </row>
    <row r="190" spans="12:19">
      <c r="L190" s="2">
        <v>20200624</v>
      </c>
      <c r="M190" s="2">
        <v>2898539</v>
      </c>
      <c r="N190" s="2">
        <v>2978603</v>
      </c>
      <c r="O190" s="2">
        <v>20200624</v>
      </c>
      <c r="P190" s="2">
        <v>2898539</v>
      </c>
      <c r="Q190" s="2">
        <v>2978603</v>
      </c>
      <c r="R190" s="2">
        <f t="shared" si="9"/>
        <v>0</v>
      </c>
      <c r="S190" s="2">
        <f t="shared" si="10"/>
        <v>0</v>
      </c>
    </row>
    <row r="191" spans="12:19">
      <c r="L191" s="2">
        <v>20200625</v>
      </c>
      <c r="M191" s="2">
        <v>1461490</v>
      </c>
      <c r="N191" s="2">
        <v>1490576</v>
      </c>
      <c r="O191" s="2">
        <v>20200625</v>
      </c>
      <c r="P191" s="2">
        <v>1461490</v>
      </c>
      <c r="Q191" s="2">
        <v>1490576</v>
      </c>
      <c r="R191" s="2">
        <f t="shared" si="9"/>
        <v>0</v>
      </c>
      <c r="S191" s="2">
        <f t="shared" si="10"/>
        <v>0</v>
      </c>
    </row>
    <row r="192" spans="12:19">
      <c r="L192" s="2">
        <v>20200626</v>
      </c>
      <c r="M192" s="2">
        <v>1719859</v>
      </c>
      <c r="N192" s="2">
        <v>1756579</v>
      </c>
      <c r="O192" s="2">
        <v>20200626</v>
      </c>
      <c r="P192" s="2">
        <v>1719859</v>
      </c>
      <c r="Q192" s="2">
        <v>1756579</v>
      </c>
      <c r="R192" s="2">
        <f t="shared" si="9"/>
        <v>0</v>
      </c>
      <c r="S192" s="2">
        <f t="shared" si="10"/>
        <v>0</v>
      </c>
    </row>
    <row r="193" spans="12:19">
      <c r="L193" s="2">
        <v>20200627</v>
      </c>
      <c r="M193" s="2">
        <v>1691204</v>
      </c>
      <c r="N193" s="2">
        <v>1730425</v>
      </c>
      <c r="O193" s="2">
        <v>20200627</v>
      </c>
      <c r="P193" s="2">
        <v>1691204</v>
      </c>
      <c r="Q193" s="2">
        <v>1730425</v>
      </c>
      <c r="R193" s="2">
        <f t="shared" si="9"/>
        <v>0</v>
      </c>
      <c r="S193" s="2">
        <f t="shared" si="10"/>
        <v>0</v>
      </c>
    </row>
    <row r="194" spans="12:19">
      <c r="L194" s="2">
        <v>20200628</v>
      </c>
      <c r="M194" s="2">
        <v>2558920</v>
      </c>
      <c r="N194" s="2">
        <v>2618803</v>
      </c>
      <c r="O194" s="2">
        <v>20200628</v>
      </c>
      <c r="P194" s="2">
        <v>2558920</v>
      </c>
      <c r="Q194" s="2">
        <v>2618803</v>
      </c>
      <c r="R194" s="2">
        <f t="shared" si="9"/>
        <v>0</v>
      </c>
      <c r="S194" s="2">
        <f t="shared" si="10"/>
        <v>0</v>
      </c>
    </row>
    <row r="195" spans="12:19">
      <c r="L195" s="2">
        <v>20200629</v>
      </c>
      <c r="M195" s="2">
        <v>2638608</v>
      </c>
      <c r="N195" s="2">
        <v>2710317</v>
      </c>
      <c r="O195" s="2">
        <v>20200629</v>
      </c>
      <c r="P195" s="2">
        <v>2638608</v>
      </c>
      <c r="Q195" s="2">
        <v>2710317</v>
      </c>
      <c r="R195" s="2">
        <f t="shared" si="9"/>
        <v>0</v>
      </c>
      <c r="S195" s="2">
        <f t="shared" si="10"/>
        <v>0</v>
      </c>
    </row>
    <row r="196" spans="12:19">
      <c r="L196" s="2">
        <v>20200630</v>
      </c>
      <c r="M196" s="2">
        <v>2563290</v>
      </c>
      <c r="N196" s="2">
        <v>2635389</v>
      </c>
      <c r="O196" s="2">
        <v>20200630</v>
      </c>
      <c r="P196" s="2">
        <v>2563290</v>
      </c>
      <c r="Q196" s="2">
        <v>2635389</v>
      </c>
      <c r="R196" s="2">
        <f t="shared" si="9"/>
        <v>0</v>
      </c>
      <c r="S196" s="2">
        <f t="shared" si="10"/>
        <v>0</v>
      </c>
    </row>
    <row r="197" spans="12:19">
      <c r="L197" s="2">
        <v>20200701</v>
      </c>
      <c r="M197" s="2">
        <v>2579862</v>
      </c>
      <c r="N197" s="2">
        <v>2653705</v>
      </c>
      <c r="O197" s="2">
        <v>20200701</v>
      </c>
      <c r="P197" s="2">
        <v>2579862</v>
      </c>
      <c r="Q197" s="2">
        <v>2653705</v>
      </c>
      <c r="R197" s="2">
        <f t="shared" si="9"/>
        <v>0</v>
      </c>
      <c r="S197" s="2">
        <f t="shared" si="10"/>
        <v>0</v>
      </c>
    </row>
    <row r="198" spans="12:19">
      <c r="L198" s="2">
        <v>20200702</v>
      </c>
      <c r="M198" s="2">
        <v>2507527</v>
      </c>
      <c r="N198" s="2">
        <v>2574935</v>
      </c>
      <c r="O198" s="2">
        <v>20200702</v>
      </c>
      <c r="P198" s="2">
        <v>2507527</v>
      </c>
      <c r="Q198" s="2">
        <v>2574935</v>
      </c>
      <c r="R198" s="2">
        <f t="shared" si="9"/>
        <v>0</v>
      </c>
      <c r="S198" s="2">
        <f t="shared" si="10"/>
        <v>0</v>
      </c>
    </row>
    <row r="199" spans="12:19">
      <c r="L199" s="2">
        <v>20200703</v>
      </c>
      <c r="M199" s="2">
        <v>2493508</v>
      </c>
      <c r="N199" s="2">
        <v>2565138</v>
      </c>
      <c r="O199" s="2">
        <v>20200703</v>
      </c>
      <c r="P199" s="2">
        <v>2493508</v>
      </c>
      <c r="Q199" s="2">
        <v>2565138</v>
      </c>
      <c r="R199" s="2">
        <f t="shared" si="9"/>
        <v>0</v>
      </c>
      <c r="S199" s="2">
        <f t="shared" si="10"/>
        <v>0</v>
      </c>
    </row>
    <row r="200" spans="12:19">
      <c r="L200" s="2">
        <v>20200704</v>
      </c>
      <c r="M200" s="2">
        <v>1785445</v>
      </c>
      <c r="N200" s="2">
        <v>1839592</v>
      </c>
      <c r="O200" s="2">
        <v>20200704</v>
      </c>
      <c r="P200" s="2">
        <v>1785445</v>
      </c>
      <c r="Q200" s="2">
        <v>1839592</v>
      </c>
      <c r="R200" s="2">
        <f t="shared" si="9"/>
        <v>0</v>
      </c>
      <c r="S200" s="2">
        <f t="shared" si="10"/>
        <v>0</v>
      </c>
    </row>
    <row r="201" spans="12:19">
      <c r="L201" s="2">
        <v>20200705</v>
      </c>
      <c r="M201" s="2">
        <v>1436535</v>
      </c>
      <c r="N201" s="2">
        <v>1465550</v>
      </c>
      <c r="O201" s="2">
        <v>20200705</v>
      </c>
      <c r="P201" s="2">
        <v>1436535</v>
      </c>
      <c r="Q201" s="2">
        <v>1465550</v>
      </c>
      <c r="R201" s="2">
        <f t="shared" si="9"/>
        <v>0</v>
      </c>
      <c r="S201" s="2">
        <f t="shared" si="10"/>
        <v>0</v>
      </c>
    </row>
    <row r="202" spans="12:19">
      <c r="L202" s="2">
        <v>20200706</v>
      </c>
      <c r="M202" s="2">
        <v>2516438</v>
      </c>
      <c r="N202" s="2">
        <v>2581855</v>
      </c>
      <c r="O202" s="2">
        <v>20200706</v>
      </c>
      <c r="P202" s="2">
        <v>2516438</v>
      </c>
      <c r="Q202" s="2">
        <v>2581855</v>
      </c>
      <c r="R202" s="2">
        <f t="shared" si="9"/>
        <v>0</v>
      </c>
      <c r="S202" s="2">
        <f t="shared" si="10"/>
        <v>0</v>
      </c>
    </row>
    <row r="203" spans="12:19">
      <c r="L203" s="2">
        <v>20200707</v>
      </c>
      <c r="M203" s="2">
        <v>2526233</v>
      </c>
      <c r="N203" s="2">
        <v>2595894</v>
      </c>
      <c r="O203" s="2">
        <v>20200707</v>
      </c>
      <c r="P203" s="2">
        <v>2526233</v>
      </c>
      <c r="Q203" s="2">
        <v>2595894</v>
      </c>
      <c r="R203" s="2">
        <f t="shared" si="9"/>
        <v>0</v>
      </c>
      <c r="S203" s="2">
        <f t="shared" si="10"/>
        <v>0</v>
      </c>
    </row>
    <row r="204" spans="12:19">
      <c r="L204" s="2">
        <v>20200708</v>
      </c>
      <c r="M204" s="2">
        <v>2501121</v>
      </c>
      <c r="N204" s="2">
        <v>2570438</v>
      </c>
      <c r="O204" s="2">
        <v>20200708</v>
      </c>
      <c r="P204" s="2">
        <v>2501121</v>
      </c>
      <c r="Q204" s="2">
        <v>2570438</v>
      </c>
      <c r="R204" s="2">
        <f t="shared" ref="R204:R267" si="11">M204-P204</f>
        <v>0</v>
      </c>
      <c r="S204" s="2">
        <f t="shared" ref="S204:S267" si="12">N204-Q204</f>
        <v>0</v>
      </c>
    </row>
    <row r="205" spans="12:19">
      <c r="L205" s="2">
        <v>20200709</v>
      </c>
      <c r="M205" s="2">
        <v>2430495</v>
      </c>
      <c r="N205" s="2">
        <v>2497434</v>
      </c>
      <c r="O205" s="2">
        <v>20200709</v>
      </c>
      <c r="P205" s="2">
        <v>2430495</v>
      </c>
      <c r="Q205" s="2">
        <v>2497434</v>
      </c>
      <c r="R205" s="2">
        <f t="shared" si="11"/>
        <v>0</v>
      </c>
      <c r="S205" s="2">
        <f t="shared" si="12"/>
        <v>0</v>
      </c>
    </row>
    <row r="206" spans="12:19">
      <c r="L206" s="2">
        <v>20200710</v>
      </c>
      <c r="M206" s="2">
        <v>2633820</v>
      </c>
      <c r="N206" s="2">
        <v>2702133</v>
      </c>
      <c r="O206" s="2">
        <v>20200710</v>
      </c>
      <c r="P206" s="2">
        <v>2633820</v>
      </c>
      <c r="Q206" s="2">
        <v>2702133</v>
      </c>
      <c r="R206" s="2">
        <f t="shared" si="11"/>
        <v>0</v>
      </c>
      <c r="S206" s="2">
        <f t="shared" si="12"/>
        <v>0</v>
      </c>
    </row>
    <row r="207" spans="12:19">
      <c r="L207" s="2">
        <v>20200711</v>
      </c>
      <c r="M207" s="2">
        <v>1819442</v>
      </c>
      <c r="N207" s="2">
        <v>1870191</v>
      </c>
      <c r="O207" s="2">
        <v>20200711</v>
      </c>
      <c r="P207" s="2">
        <v>1819442</v>
      </c>
      <c r="Q207" s="2">
        <v>1870191</v>
      </c>
      <c r="R207" s="2">
        <f t="shared" si="11"/>
        <v>0</v>
      </c>
      <c r="S207" s="2">
        <f t="shared" si="12"/>
        <v>0</v>
      </c>
    </row>
    <row r="208" spans="12:19">
      <c r="L208" s="2">
        <v>20200712</v>
      </c>
      <c r="M208" s="2">
        <v>1471434</v>
      </c>
      <c r="N208" s="2">
        <v>1502989</v>
      </c>
      <c r="O208" s="2">
        <v>20200712</v>
      </c>
      <c r="P208" s="2">
        <v>1471434</v>
      </c>
      <c r="Q208" s="2">
        <v>1502989</v>
      </c>
      <c r="R208" s="2">
        <f t="shared" si="11"/>
        <v>0</v>
      </c>
      <c r="S208" s="2">
        <f t="shared" si="12"/>
        <v>0</v>
      </c>
    </row>
    <row r="209" spans="12:19">
      <c r="L209" s="2">
        <v>20200713</v>
      </c>
      <c r="M209" s="2">
        <v>2589858</v>
      </c>
      <c r="N209" s="2">
        <v>2657449</v>
      </c>
      <c r="O209" s="2">
        <v>20200713</v>
      </c>
      <c r="P209" s="2">
        <v>2589858</v>
      </c>
      <c r="Q209" s="2">
        <v>2657449</v>
      </c>
      <c r="R209" s="2">
        <f t="shared" si="11"/>
        <v>0</v>
      </c>
      <c r="S209" s="2">
        <f t="shared" si="12"/>
        <v>0</v>
      </c>
    </row>
    <row r="210" spans="12:19">
      <c r="L210" s="2">
        <v>20200714</v>
      </c>
      <c r="M210" s="2">
        <v>2546289</v>
      </c>
      <c r="N210" s="2">
        <v>2616406</v>
      </c>
      <c r="O210" s="2">
        <v>20200714</v>
      </c>
      <c r="P210" s="2">
        <v>2546289</v>
      </c>
      <c r="Q210" s="2">
        <v>2616406</v>
      </c>
      <c r="R210" s="2">
        <f t="shared" si="11"/>
        <v>0</v>
      </c>
      <c r="S210" s="2">
        <f t="shared" si="12"/>
        <v>0</v>
      </c>
    </row>
    <row r="211" spans="12:19">
      <c r="L211" s="2">
        <v>20200715</v>
      </c>
      <c r="M211" s="2">
        <v>2486574</v>
      </c>
      <c r="N211" s="2">
        <v>2555627</v>
      </c>
      <c r="O211" s="2">
        <v>20200715</v>
      </c>
      <c r="P211" s="2">
        <v>2486574</v>
      </c>
      <c r="Q211" s="2">
        <v>2555627</v>
      </c>
      <c r="R211" s="2">
        <f t="shared" si="11"/>
        <v>0</v>
      </c>
      <c r="S211" s="2">
        <f t="shared" si="12"/>
        <v>0</v>
      </c>
    </row>
    <row r="212" spans="12:19">
      <c r="L212" s="2">
        <v>20200716</v>
      </c>
      <c r="M212" s="2">
        <v>2481490</v>
      </c>
      <c r="N212" s="2">
        <v>2548179</v>
      </c>
      <c r="O212" s="2">
        <v>20200716</v>
      </c>
      <c r="P212" s="2">
        <v>2481490</v>
      </c>
      <c r="Q212" s="2">
        <v>2548179</v>
      </c>
      <c r="R212" s="2">
        <f t="shared" si="11"/>
        <v>0</v>
      </c>
      <c r="S212" s="2">
        <f t="shared" si="12"/>
        <v>0</v>
      </c>
    </row>
    <row r="213" spans="12:19">
      <c r="L213" s="2">
        <v>20200717</v>
      </c>
      <c r="M213" s="2">
        <v>2373740</v>
      </c>
      <c r="N213" s="2">
        <v>2444807</v>
      </c>
      <c r="O213" s="2">
        <v>20200717</v>
      </c>
      <c r="P213" s="2">
        <v>2373740</v>
      </c>
      <c r="Q213" s="2">
        <v>2444807</v>
      </c>
      <c r="R213" s="2">
        <f t="shared" si="11"/>
        <v>0</v>
      </c>
      <c r="S213" s="2">
        <f t="shared" si="12"/>
        <v>0</v>
      </c>
    </row>
    <row r="214" spans="12:19">
      <c r="L214" s="2">
        <v>20200718</v>
      </c>
      <c r="M214" s="2">
        <v>1668084</v>
      </c>
      <c r="N214" s="2">
        <v>1720303</v>
      </c>
      <c r="O214" s="2">
        <v>20200718</v>
      </c>
      <c r="P214" s="2">
        <v>1668084</v>
      </c>
      <c r="Q214" s="2">
        <v>1720303</v>
      </c>
      <c r="R214" s="2">
        <f t="shared" si="11"/>
        <v>0</v>
      </c>
      <c r="S214" s="2">
        <f t="shared" si="12"/>
        <v>0</v>
      </c>
    </row>
    <row r="215" spans="12:19">
      <c r="L215" s="2">
        <v>20200719</v>
      </c>
      <c r="M215" s="2">
        <v>1442031</v>
      </c>
      <c r="N215" s="2">
        <v>1476401</v>
      </c>
      <c r="O215" s="2">
        <v>20200719</v>
      </c>
      <c r="P215" s="2">
        <v>1442031</v>
      </c>
      <c r="Q215" s="2">
        <v>1476401</v>
      </c>
      <c r="R215" s="2">
        <f t="shared" si="11"/>
        <v>0</v>
      </c>
      <c r="S215" s="2">
        <f t="shared" si="12"/>
        <v>0</v>
      </c>
    </row>
    <row r="216" spans="12:19">
      <c r="L216" s="2">
        <v>20200720</v>
      </c>
      <c r="M216" s="2">
        <v>2580078</v>
      </c>
      <c r="N216" s="2">
        <v>2649989</v>
      </c>
      <c r="O216" s="2">
        <v>20200720</v>
      </c>
      <c r="P216" s="2">
        <v>2580078</v>
      </c>
      <c r="Q216" s="2">
        <v>2649989</v>
      </c>
      <c r="R216" s="2">
        <f t="shared" si="11"/>
        <v>0</v>
      </c>
      <c r="S216" s="2">
        <f t="shared" si="12"/>
        <v>0</v>
      </c>
    </row>
    <row r="217" spans="12:19">
      <c r="L217" s="2">
        <v>20200721</v>
      </c>
      <c r="M217" s="2">
        <v>2530834</v>
      </c>
      <c r="N217" s="2">
        <v>2603014</v>
      </c>
      <c r="O217" s="2">
        <v>20200721</v>
      </c>
      <c r="P217" s="2">
        <v>2530834</v>
      </c>
      <c r="Q217" s="2">
        <v>2603014</v>
      </c>
      <c r="R217" s="2">
        <f t="shared" si="11"/>
        <v>0</v>
      </c>
      <c r="S217" s="2">
        <f t="shared" si="12"/>
        <v>0</v>
      </c>
    </row>
    <row r="218" spans="12:19">
      <c r="L218" s="2">
        <v>20200722</v>
      </c>
      <c r="M218" s="2">
        <v>2531591</v>
      </c>
      <c r="N218" s="2">
        <v>2609637</v>
      </c>
      <c r="O218" s="2">
        <v>20200722</v>
      </c>
      <c r="P218" s="2">
        <v>2531591</v>
      </c>
      <c r="Q218" s="2">
        <v>2609637</v>
      </c>
      <c r="R218" s="2">
        <f t="shared" si="11"/>
        <v>0</v>
      </c>
      <c r="S218" s="2">
        <f t="shared" si="12"/>
        <v>0</v>
      </c>
    </row>
    <row r="219" spans="12:19">
      <c r="L219" s="2">
        <v>20200723</v>
      </c>
      <c r="M219" s="2">
        <v>2475923</v>
      </c>
      <c r="N219" s="2">
        <v>2542680</v>
      </c>
      <c r="O219" s="2">
        <v>20200723</v>
      </c>
      <c r="P219" s="2">
        <v>2475923</v>
      </c>
      <c r="Q219" s="2">
        <v>2542680</v>
      </c>
      <c r="R219" s="2">
        <f t="shared" si="11"/>
        <v>0</v>
      </c>
      <c r="S219" s="2">
        <f t="shared" si="12"/>
        <v>0</v>
      </c>
    </row>
    <row r="220" spans="12:19">
      <c r="L220" s="2">
        <v>20200724</v>
      </c>
      <c r="M220" s="2">
        <v>2438675</v>
      </c>
      <c r="N220" s="2">
        <v>2505709</v>
      </c>
      <c r="O220" s="2">
        <v>20200724</v>
      </c>
      <c r="P220" s="2">
        <v>2438675</v>
      </c>
      <c r="Q220" s="2">
        <v>2505709</v>
      </c>
      <c r="R220" s="2">
        <f t="shared" si="11"/>
        <v>0</v>
      </c>
      <c r="S220" s="2">
        <f t="shared" si="12"/>
        <v>0</v>
      </c>
    </row>
    <row r="221" spans="12:19">
      <c r="L221" s="2">
        <v>20200725</v>
      </c>
      <c r="M221" s="2">
        <v>1730384</v>
      </c>
      <c r="N221" s="2">
        <v>1788886</v>
      </c>
      <c r="O221" s="2">
        <v>20200725</v>
      </c>
      <c r="P221" s="2">
        <v>1730384</v>
      </c>
      <c r="Q221" s="2">
        <v>1788886</v>
      </c>
      <c r="R221" s="2">
        <f t="shared" si="11"/>
        <v>0</v>
      </c>
      <c r="S221" s="2">
        <f t="shared" si="12"/>
        <v>0</v>
      </c>
    </row>
    <row r="222" spans="12:19">
      <c r="L222" s="2">
        <v>20200726</v>
      </c>
      <c r="M222" s="2">
        <v>1318284</v>
      </c>
      <c r="N222" s="2">
        <v>1348039</v>
      </c>
      <c r="O222" s="2">
        <v>20200726</v>
      </c>
      <c r="P222" s="2">
        <v>1318284</v>
      </c>
      <c r="Q222" s="2">
        <v>1348039</v>
      </c>
      <c r="R222" s="2">
        <f t="shared" si="11"/>
        <v>0</v>
      </c>
      <c r="S222" s="2">
        <f t="shared" si="12"/>
        <v>0</v>
      </c>
    </row>
    <row r="223" spans="12:19">
      <c r="L223" s="2">
        <v>20200727</v>
      </c>
      <c r="M223" s="2">
        <v>2506412</v>
      </c>
      <c r="N223" s="2">
        <v>2572395</v>
      </c>
      <c r="O223" s="2">
        <v>20200727</v>
      </c>
      <c r="P223" s="2">
        <v>2506412</v>
      </c>
      <c r="Q223" s="2">
        <v>2572395</v>
      </c>
      <c r="R223" s="2">
        <f t="shared" si="11"/>
        <v>0</v>
      </c>
      <c r="S223" s="2">
        <f t="shared" si="12"/>
        <v>0</v>
      </c>
    </row>
    <row r="224" spans="12:19">
      <c r="L224" s="2">
        <v>20200728</v>
      </c>
      <c r="M224" s="2">
        <v>2497558</v>
      </c>
      <c r="N224" s="2">
        <v>2562902</v>
      </c>
      <c r="O224" s="2">
        <v>20200728</v>
      </c>
      <c r="P224" s="2">
        <v>2497558</v>
      </c>
      <c r="Q224" s="2">
        <v>2562902</v>
      </c>
      <c r="R224" s="2">
        <f t="shared" si="11"/>
        <v>0</v>
      </c>
      <c r="S224" s="2">
        <f t="shared" si="12"/>
        <v>0</v>
      </c>
    </row>
    <row r="225" spans="12:19">
      <c r="L225" s="2">
        <v>20200729</v>
      </c>
      <c r="M225" s="2">
        <v>2475496</v>
      </c>
      <c r="N225" s="2">
        <v>2544217</v>
      </c>
      <c r="O225" s="2">
        <v>20200729</v>
      </c>
      <c r="P225" s="2">
        <v>2475496</v>
      </c>
      <c r="Q225" s="2">
        <v>2544217</v>
      </c>
      <c r="R225" s="2">
        <f t="shared" si="11"/>
        <v>0</v>
      </c>
      <c r="S225" s="2">
        <f t="shared" si="12"/>
        <v>0</v>
      </c>
    </row>
    <row r="226" spans="12:19">
      <c r="L226" s="2">
        <v>20200730</v>
      </c>
      <c r="M226" s="2">
        <v>2352149</v>
      </c>
      <c r="N226" s="2">
        <v>2414791</v>
      </c>
      <c r="O226" s="2">
        <v>20200730</v>
      </c>
      <c r="P226" s="2">
        <v>2352149</v>
      </c>
      <c r="Q226" s="2">
        <v>2414791</v>
      </c>
      <c r="R226" s="2">
        <f t="shared" si="11"/>
        <v>0</v>
      </c>
      <c r="S226" s="2">
        <f t="shared" si="12"/>
        <v>0</v>
      </c>
    </row>
    <row r="227" spans="12:19">
      <c r="L227" s="2">
        <v>20200731</v>
      </c>
      <c r="M227" s="2">
        <v>2234520</v>
      </c>
      <c r="N227" s="2">
        <v>2297646</v>
      </c>
      <c r="O227" s="2">
        <v>20200731</v>
      </c>
      <c r="P227" s="2">
        <v>2234520</v>
      </c>
      <c r="Q227" s="2">
        <v>2297646</v>
      </c>
      <c r="R227" s="2">
        <f t="shared" si="11"/>
        <v>0</v>
      </c>
      <c r="S227" s="2">
        <f t="shared" si="12"/>
        <v>0</v>
      </c>
    </row>
    <row r="228" spans="12:19">
      <c r="L228" s="2">
        <v>20200801</v>
      </c>
      <c r="M228" s="2">
        <v>1589126</v>
      </c>
      <c r="N228" s="2">
        <v>1634391</v>
      </c>
      <c r="O228" s="2">
        <v>20200801</v>
      </c>
      <c r="P228" s="2">
        <v>1589126</v>
      </c>
      <c r="Q228" s="2">
        <v>1634391</v>
      </c>
      <c r="R228" s="2">
        <f t="shared" si="11"/>
        <v>0</v>
      </c>
      <c r="S228" s="2">
        <f t="shared" si="12"/>
        <v>0</v>
      </c>
    </row>
    <row r="229" spans="12:19">
      <c r="L229" s="2">
        <v>20200802</v>
      </c>
      <c r="M229" s="2">
        <v>1310286</v>
      </c>
      <c r="N229" s="2">
        <v>1338164</v>
      </c>
      <c r="O229" s="2">
        <v>20200802</v>
      </c>
      <c r="P229" s="2">
        <v>1310286</v>
      </c>
      <c r="Q229" s="2">
        <v>1338164</v>
      </c>
      <c r="R229" s="2">
        <f t="shared" si="11"/>
        <v>0</v>
      </c>
      <c r="S229" s="2">
        <f t="shared" si="12"/>
        <v>0</v>
      </c>
    </row>
    <row r="230" spans="12:19">
      <c r="L230" s="2">
        <v>20200803</v>
      </c>
      <c r="M230" s="2">
        <v>2331541</v>
      </c>
      <c r="N230" s="2">
        <v>2394956</v>
      </c>
      <c r="O230" s="2">
        <v>20200803</v>
      </c>
      <c r="P230" s="2">
        <v>2331541</v>
      </c>
      <c r="Q230" s="2">
        <v>2394956</v>
      </c>
      <c r="R230" s="2">
        <f t="shared" si="11"/>
        <v>0</v>
      </c>
      <c r="S230" s="2">
        <f t="shared" si="12"/>
        <v>0</v>
      </c>
    </row>
    <row r="231" spans="12:19">
      <c r="L231" s="2">
        <v>20200804</v>
      </c>
      <c r="M231" s="2">
        <v>2266393</v>
      </c>
      <c r="N231" s="2">
        <v>2330618</v>
      </c>
      <c r="O231" s="2">
        <v>20200804</v>
      </c>
      <c r="P231" s="2">
        <v>2266393</v>
      </c>
      <c r="Q231" s="2">
        <v>2330618</v>
      </c>
      <c r="R231" s="2">
        <f t="shared" si="11"/>
        <v>0</v>
      </c>
      <c r="S231" s="2">
        <f t="shared" si="12"/>
        <v>0</v>
      </c>
    </row>
    <row r="232" spans="12:19">
      <c r="L232" s="2">
        <v>20200805</v>
      </c>
      <c r="M232" s="2">
        <v>2269627</v>
      </c>
      <c r="N232" s="2">
        <v>2334934</v>
      </c>
      <c r="O232" s="2">
        <v>20200805</v>
      </c>
      <c r="P232" s="2">
        <v>2269627</v>
      </c>
      <c r="Q232" s="2">
        <v>2334934</v>
      </c>
      <c r="R232" s="2">
        <f t="shared" si="11"/>
        <v>0</v>
      </c>
      <c r="S232" s="2">
        <f t="shared" si="12"/>
        <v>0</v>
      </c>
    </row>
    <row r="233" spans="12:19">
      <c r="L233" s="2">
        <v>20200806</v>
      </c>
      <c r="M233" s="2">
        <v>2629444</v>
      </c>
      <c r="N233" s="2">
        <v>2691091</v>
      </c>
      <c r="O233" s="2">
        <v>20200806</v>
      </c>
      <c r="P233" s="2">
        <v>2629444</v>
      </c>
      <c r="Q233" s="2">
        <v>2691091</v>
      </c>
      <c r="R233" s="2">
        <f t="shared" si="11"/>
        <v>0</v>
      </c>
      <c r="S233" s="2">
        <f t="shared" si="12"/>
        <v>0</v>
      </c>
    </row>
    <row r="234" spans="12:19">
      <c r="L234" s="2">
        <v>20200807</v>
      </c>
      <c r="M234" s="2">
        <v>2448964</v>
      </c>
      <c r="N234" s="2">
        <v>2511645</v>
      </c>
      <c r="O234" s="2">
        <v>20200807</v>
      </c>
      <c r="P234" s="2">
        <v>2448964</v>
      </c>
      <c r="Q234" s="2">
        <v>2511645</v>
      </c>
      <c r="R234" s="2">
        <f t="shared" si="11"/>
        <v>0</v>
      </c>
      <c r="S234" s="2">
        <f t="shared" si="12"/>
        <v>0</v>
      </c>
    </row>
    <row r="235" spans="12:19">
      <c r="L235" s="2">
        <v>20200808</v>
      </c>
      <c r="M235" s="2">
        <v>1712559</v>
      </c>
      <c r="N235" s="2">
        <v>1757561</v>
      </c>
      <c r="O235" s="2">
        <v>20200808</v>
      </c>
      <c r="P235" s="2">
        <v>1712559</v>
      </c>
      <c r="Q235" s="2">
        <v>1757561</v>
      </c>
      <c r="R235" s="2">
        <f t="shared" si="11"/>
        <v>0</v>
      </c>
      <c r="S235" s="2">
        <f t="shared" si="12"/>
        <v>0</v>
      </c>
    </row>
    <row r="236" spans="12:19">
      <c r="L236" s="2">
        <v>20200809</v>
      </c>
      <c r="M236" s="2">
        <v>1345210</v>
      </c>
      <c r="N236" s="2">
        <v>1373679</v>
      </c>
      <c r="O236" s="2">
        <v>20200809</v>
      </c>
      <c r="P236" s="2">
        <v>1345210</v>
      </c>
      <c r="Q236" s="2">
        <v>1373679</v>
      </c>
      <c r="R236" s="2">
        <f t="shared" si="11"/>
        <v>0</v>
      </c>
      <c r="S236" s="2">
        <f t="shared" si="12"/>
        <v>0</v>
      </c>
    </row>
    <row r="237" spans="12:19">
      <c r="L237" s="2">
        <v>20200810</v>
      </c>
      <c r="M237" s="2">
        <v>2346031</v>
      </c>
      <c r="N237" s="2">
        <v>2412427</v>
      </c>
      <c r="O237" s="2">
        <v>20200810</v>
      </c>
      <c r="P237" s="2">
        <v>2346031</v>
      </c>
      <c r="Q237" s="2">
        <v>2412427</v>
      </c>
      <c r="R237" s="2">
        <f t="shared" si="11"/>
        <v>0</v>
      </c>
      <c r="S237" s="2">
        <f t="shared" si="12"/>
        <v>0</v>
      </c>
    </row>
    <row r="238" spans="12:19">
      <c r="L238" s="2">
        <v>20200811</v>
      </c>
      <c r="M238" s="2">
        <v>2304131</v>
      </c>
      <c r="N238" s="2">
        <v>2369824</v>
      </c>
      <c r="O238" s="2">
        <v>20200811</v>
      </c>
      <c r="P238" s="2">
        <v>2304131</v>
      </c>
      <c r="Q238" s="2">
        <v>2369824</v>
      </c>
      <c r="R238" s="2">
        <f t="shared" si="11"/>
        <v>0</v>
      </c>
      <c r="S238" s="2">
        <f t="shared" si="12"/>
        <v>0</v>
      </c>
    </row>
    <row r="239" spans="12:19">
      <c r="L239" s="2">
        <v>20200812</v>
      </c>
      <c r="M239" s="2">
        <v>2444494</v>
      </c>
      <c r="N239" s="2">
        <v>2508125</v>
      </c>
      <c r="O239" s="2">
        <v>20200812</v>
      </c>
      <c r="P239" s="2">
        <v>2444494</v>
      </c>
      <c r="Q239" s="2">
        <v>2508125</v>
      </c>
      <c r="R239" s="2">
        <f t="shared" si="11"/>
        <v>0</v>
      </c>
      <c r="S239" s="2">
        <f t="shared" si="12"/>
        <v>0</v>
      </c>
    </row>
    <row r="240" spans="12:19">
      <c r="L240" s="2">
        <v>20200813</v>
      </c>
      <c r="M240" s="2">
        <v>2383149</v>
      </c>
      <c r="N240" s="2">
        <v>2448871</v>
      </c>
      <c r="O240" s="2">
        <v>20200813</v>
      </c>
      <c r="P240" s="2">
        <v>2383149</v>
      </c>
      <c r="Q240" s="2">
        <v>2448871</v>
      </c>
      <c r="R240" s="2">
        <f t="shared" si="11"/>
        <v>0</v>
      </c>
      <c r="S240" s="2">
        <f t="shared" si="12"/>
        <v>0</v>
      </c>
    </row>
    <row r="241" spans="12:19">
      <c r="L241" s="2">
        <v>20200814</v>
      </c>
      <c r="M241" s="2">
        <v>2389141</v>
      </c>
      <c r="N241" s="2">
        <v>2453766</v>
      </c>
      <c r="O241" s="2">
        <v>20200814</v>
      </c>
      <c r="P241" s="2">
        <v>2389141</v>
      </c>
      <c r="Q241" s="2">
        <v>2453766</v>
      </c>
      <c r="R241" s="2">
        <f t="shared" si="11"/>
        <v>0</v>
      </c>
      <c r="S241" s="2">
        <f t="shared" si="12"/>
        <v>0</v>
      </c>
    </row>
    <row r="242" spans="12:19">
      <c r="L242" s="2">
        <v>20200815</v>
      </c>
      <c r="M242" s="2">
        <v>1663011</v>
      </c>
      <c r="N242" s="2">
        <v>1713195</v>
      </c>
      <c r="O242" s="2">
        <v>20200815</v>
      </c>
      <c r="P242" s="2">
        <v>1663011</v>
      </c>
      <c r="Q242" s="2">
        <v>1713195</v>
      </c>
      <c r="R242" s="2">
        <f t="shared" si="11"/>
        <v>0</v>
      </c>
      <c r="S242" s="2">
        <f t="shared" si="12"/>
        <v>0</v>
      </c>
    </row>
    <row r="243" spans="12:19">
      <c r="L243" s="2">
        <v>20200816</v>
      </c>
      <c r="M243" s="2">
        <v>1312235</v>
      </c>
      <c r="N243" s="2">
        <v>1340493</v>
      </c>
      <c r="O243" s="2">
        <v>20200816</v>
      </c>
      <c r="P243" s="2">
        <v>1312235</v>
      </c>
      <c r="Q243" s="2">
        <v>1340493</v>
      </c>
      <c r="R243" s="2">
        <f t="shared" si="11"/>
        <v>0</v>
      </c>
      <c r="S243" s="2">
        <f t="shared" si="12"/>
        <v>0</v>
      </c>
    </row>
    <row r="244" spans="12:19">
      <c r="L244" s="2">
        <v>20200817</v>
      </c>
      <c r="M244" s="2">
        <v>2400001</v>
      </c>
      <c r="N244" s="2">
        <v>2467376</v>
      </c>
      <c r="O244" s="2">
        <v>20200817</v>
      </c>
      <c r="P244" s="2">
        <v>2400001</v>
      </c>
      <c r="Q244" s="2">
        <v>2467376</v>
      </c>
      <c r="R244" s="2">
        <f t="shared" si="11"/>
        <v>0</v>
      </c>
      <c r="S244" s="2">
        <f t="shared" si="12"/>
        <v>0</v>
      </c>
    </row>
    <row r="245" spans="12:19">
      <c r="L245" s="2">
        <v>20200818</v>
      </c>
      <c r="M245" s="2">
        <v>2412496</v>
      </c>
      <c r="N245" s="2">
        <v>2479343</v>
      </c>
      <c r="O245" s="2">
        <v>20200818</v>
      </c>
      <c r="P245" s="2">
        <v>2412496</v>
      </c>
      <c r="Q245" s="2">
        <v>2479343</v>
      </c>
      <c r="R245" s="2">
        <f t="shared" si="11"/>
        <v>0</v>
      </c>
      <c r="S245" s="2">
        <f t="shared" si="12"/>
        <v>0</v>
      </c>
    </row>
    <row r="246" spans="12:19">
      <c r="L246" s="2">
        <v>20200819</v>
      </c>
      <c r="M246" s="2">
        <v>2390723</v>
      </c>
      <c r="N246" s="2">
        <v>2456649</v>
      </c>
      <c r="O246" s="2">
        <v>20200819</v>
      </c>
      <c r="P246" s="2">
        <v>2390723</v>
      </c>
      <c r="Q246" s="2">
        <v>2456649</v>
      </c>
      <c r="R246" s="2">
        <f t="shared" si="11"/>
        <v>0</v>
      </c>
      <c r="S246" s="2">
        <f t="shared" si="12"/>
        <v>0</v>
      </c>
    </row>
    <row r="247" spans="12:19">
      <c r="L247" s="2">
        <v>20200820</v>
      </c>
      <c r="M247" s="2">
        <v>2443203</v>
      </c>
      <c r="N247" s="2">
        <v>2506995</v>
      </c>
      <c r="O247" s="2">
        <v>20200820</v>
      </c>
      <c r="P247" s="2">
        <v>2443203</v>
      </c>
      <c r="Q247" s="2">
        <v>2506995</v>
      </c>
      <c r="R247" s="2">
        <f t="shared" si="11"/>
        <v>0</v>
      </c>
      <c r="S247" s="2">
        <f t="shared" si="12"/>
        <v>0</v>
      </c>
    </row>
    <row r="248" spans="12:19">
      <c r="L248" s="2">
        <v>20200821</v>
      </c>
      <c r="M248" s="2">
        <v>2607849</v>
      </c>
      <c r="N248" s="2">
        <v>2677802</v>
      </c>
      <c r="O248" s="2">
        <v>20200821</v>
      </c>
      <c r="P248" s="2">
        <v>2607849</v>
      </c>
      <c r="Q248" s="2">
        <v>2677802</v>
      </c>
      <c r="R248" s="2">
        <f t="shared" si="11"/>
        <v>0</v>
      </c>
      <c r="S248" s="2">
        <f t="shared" si="12"/>
        <v>0</v>
      </c>
    </row>
    <row r="249" spans="12:19">
      <c r="L249" s="2">
        <v>20200822</v>
      </c>
      <c r="M249" s="2">
        <v>1974007</v>
      </c>
      <c r="N249" s="2">
        <v>2023006</v>
      </c>
      <c r="O249" s="2">
        <v>20200822</v>
      </c>
      <c r="P249" s="2">
        <v>1974007</v>
      </c>
      <c r="Q249" s="2">
        <v>2023006</v>
      </c>
      <c r="R249" s="2">
        <f t="shared" si="11"/>
        <v>0</v>
      </c>
      <c r="S249" s="2">
        <f t="shared" si="12"/>
        <v>0</v>
      </c>
    </row>
    <row r="250" spans="12:19">
      <c r="L250" s="2">
        <v>20200823</v>
      </c>
      <c r="M250" s="2">
        <v>1677458</v>
      </c>
      <c r="N250" s="2">
        <v>1705988</v>
      </c>
      <c r="O250" s="2">
        <v>20200823</v>
      </c>
      <c r="P250" s="2">
        <v>1677458</v>
      </c>
      <c r="Q250" s="2">
        <v>1705988</v>
      </c>
      <c r="R250" s="2">
        <f t="shared" si="11"/>
        <v>0</v>
      </c>
      <c r="S250" s="2">
        <f t="shared" si="12"/>
        <v>0</v>
      </c>
    </row>
    <row r="251" spans="12:19">
      <c r="L251" s="2">
        <v>20200824</v>
      </c>
      <c r="M251" s="2">
        <v>2697072</v>
      </c>
      <c r="N251" s="2">
        <v>2765021</v>
      </c>
      <c r="O251" s="2">
        <v>20200824</v>
      </c>
      <c r="P251" s="2">
        <v>2697072</v>
      </c>
      <c r="Q251" s="2">
        <v>2765021</v>
      </c>
      <c r="R251" s="2">
        <f t="shared" si="11"/>
        <v>0</v>
      </c>
      <c r="S251" s="2">
        <f t="shared" si="12"/>
        <v>0</v>
      </c>
    </row>
    <row r="252" spans="12:19">
      <c r="L252" s="2">
        <v>20200825</v>
      </c>
      <c r="M252" s="2">
        <v>2533468</v>
      </c>
      <c r="N252" s="2">
        <v>2601273</v>
      </c>
      <c r="O252" s="2">
        <v>20200825</v>
      </c>
      <c r="P252" s="2">
        <v>2533468</v>
      </c>
      <c r="Q252" s="2">
        <v>2601273</v>
      </c>
      <c r="R252" s="2">
        <f t="shared" si="11"/>
        <v>0</v>
      </c>
      <c r="S252" s="2">
        <f t="shared" si="12"/>
        <v>0</v>
      </c>
    </row>
    <row r="253" spans="12:19">
      <c r="L253" s="2">
        <v>20200826</v>
      </c>
      <c r="M253" s="2">
        <v>2497481</v>
      </c>
      <c r="N253" s="2">
        <v>2564101</v>
      </c>
      <c r="O253" s="2">
        <v>20200826</v>
      </c>
      <c r="P253" s="2">
        <v>2497481</v>
      </c>
      <c r="Q253" s="2">
        <v>2564101</v>
      </c>
      <c r="R253" s="2">
        <f t="shared" si="11"/>
        <v>0</v>
      </c>
      <c r="S253" s="2">
        <f t="shared" si="12"/>
        <v>0</v>
      </c>
    </row>
    <row r="254" spans="12:19">
      <c r="L254" s="2">
        <v>20200827</v>
      </c>
      <c r="M254" s="2">
        <v>2438377</v>
      </c>
      <c r="N254" s="2">
        <v>2504169</v>
      </c>
      <c r="O254" s="2">
        <v>20200827</v>
      </c>
      <c r="P254" s="2">
        <v>2438377</v>
      </c>
      <c r="Q254" s="2">
        <v>2504169</v>
      </c>
      <c r="R254" s="2">
        <f t="shared" si="11"/>
        <v>0</v>
      </c>
      <c r="S254" s="2">
        <f t="shared" si="12"/>
        <v>0</v>
      </c>
    </row>
    <row r="255" spans="12:19">
      <c r="L255" s="2">
        <v>20200828</v>
      </c>
      <c r="M255" s="2">
        <v>2384488</v>
      </c>
      <c r="N255" s="2">
        <v>2452770</v>
      </c>
      <c r="O255" s="2">
        <v>20200828</v>
      </c>
      <c r="P255" s="2">
        <v>2384488</v>
      </c>
      <c r="Q255" s="2">
        <v>2452770</v>
      </c>
      <c r="R255" s="2">
        <f t="shared" si="11"/>
        <v>0</v>
      </c>
      <c r="S255" s="2">
        <f t="shared" si="12"/>
        <v>0</v>
      </c>
    </row>
    <row r="256" spans="12:19">
      <c r="L256" s="2">
        <v>20200829</v>
      </c>
      <c r="M256" s="2">
        <v>1673884</v>
      </c>
      <c r="N256" s="2">
        <v>1725087</v>
      </c>
      <c r="O256" s="2">
        <v>20200829</v>
      </c>
      <c r="P256" s="2">
        <v>1673884</v>
      </c>
      <c r="Q256" s="2">
        <v>1725087</v>
      </c>
      <c r="R256" s="2">
        <f t="shared" si="11"/>
        <v>0</v>
      </c>
      <c r="S256" s="2">
        <f t="shared" si="12"/>
        <v>0</v>
      </c>
    </row>
    <row r="257" spans="12:19">
      <c r="L257" s="2">
        <v>20200830</v>
      </c>
      <c r="M257" s="2">
        <v>1316959</v>
      </c>
      <c r="N257" s="2">
        <v>1345779</v>
      </c>
      <c r="O257" s="2">
        <v>20200830</v>
      </c>
      <c r="P257" s="2">
        <v>1316959</v>
      </c>
      <c r="Q257" s="2">
        <v>1345779</v>
      </c>
      <c r="R257" s="2">
        <f t="shared" si="11"/>
        <v>0</v>
      </c>
      <c r="S257" s="2">
        <f t="shared" si="12"/>
        <v>0</v>
      </c>
    </row>
    <row r="258" spans="12:19">
      <c r="L258" s="2">
        <v>20200831</v>
      </c>
      <c r="M258" s="2">
        <v>2317552</v>
      </c>
      <c r="N258" s="2">
        <v>2380238</v>
      </c>
      <c r="O258" s="2">
        <v>20200831</v>
      </c>
      <c r="P258" s="2">
        <v>2317552</v>
      </c>
      <c r="Q258" s="2">
        <v>2380238</v>
      </c>
      <c r="R258" s="2">
        <f t="shared" si="11"/>
        <v>0</v>
      </c>
      <c r="S258" s="2">
        <f t="shared" si="12"/>
        <v>0</v>
      </c>
    </row>
    <row r="259" spans="12:19">
      <c r="L259" s="2">
        <v>20200901</v>
      </c>
      <c r="M259" s="2">
        <v>2324560</v>
      </c>
      <c r="N259" s="2">
        <v>2391092</v>
      </c>
      <c r="O259" s="2">
        <v>20200901</v>
      </c>
      <c r="P259" s="2">
        <v>2324560</v>
      </c>
      <c r="Q259" s="2">
        <v>2391092</v>
      </c>
      <c r="R259" s="2">
        <f t="shared" si="11"/>
        <v>0</v>
      </c>
      <c r="S259" s="2">
        <f t="shared" si="12"/>
        <v>0</v>
      </c>
    </row>
    <row r="260" spans="12:19">
      <c r="L260" s="2">
        <v>20200902</v>
      </c>
      <c r="M260" s="2">
        <v>2381513</v>
      </c>
      <c r="N260" s="2">
        <v>2448816</v>
      </c>
      <c r="O260" s="2">
        <v>20200902</v>
      </c>
      <c r="P260" s="2">
        <v>2381513</v>
      </c>
      <c r="Q260" s="2">
        <v>2448816</v>
      </c>
      <c r="R260" s="2">
        <f t="shared" si="11"/>
        <v>0</v>
      </c>
      <c r="S260" s="2">
        <f t="shared" si="12"/>
        <v>0</v>
      </c>
    </row>
    <row r="261" spans="12:19">
      <c r="L261" s="2">
        <v>20200903</v>
      </c>
      <c r="M261" s="2">
        <v>2383446</v>
      </c>
      <c r="N261" s="2">
        <v>2451605</v>
      </c>
      <c r="O261" s="2">
        <v>20200903</v>
      </c>
      <c r="P261" s="2">
        <v>2383446</v>
      </c>
      <c r="Q261" s="2">
        <v>2451605</v>
      </c>
      <c r="R261" s="2">
        <f t="shared" si="11"/>
        <v>0</v>
      </c>
      <c r="S261" s="2">
        <f t="shared" si="12"/>
        <v>0</v>
      </c>
    </row>
    <row r="262" spans="12:19">
      <c r="L262" s="2">
        <v>20200904</v>
      </c>
      <c r="M262" s="2">
        <v>2371887</v>
      </c>
      <c r="N262" s="2">
        <v>2443753</v>
      </c>
      <c r="O262" s="2">
        <v>20200904</v>
      </c>
      <c r="P262" s="2">
        <v>2371887</v>
      </c>
      <c r="Q262" s="2">
        <v>2443753</v>
      </c>
      <c r="R262" s="2">
        <f t="shared" si="11"/>
        <v>0</v>
      </c>
      <c r="S262" s="2">
        <f t="shared" si="12"/>
        <v>0</v>
      </c>
    </row>
    <row r="263" spans="12:19">
      <c r="L263" s="2">
        <v>20200905</v>
      </c>
      <c r="M263" s="2">
        <v>1688435</v>
      </c>
      <c r="N263" s="2">
        <v>1746663</v>
      </c>
      <c r="O263" s="2">
        <v>20200905</v>
      </c>
      <c r="P263" s="2">
        <v>1688435</v>
      </c>
      <c r="Q263" s="2">
        <v>1746663</v>
      </c>
      <c r="R263" s="2">
        <f t="shared" si="11"/>
        <v>0</v>
      </c>
      <c r="S263" s="2">
        <f t="shared" si="12"/>
        <v>0</v>
      </c>
    </row>
    <row r="264" spans="12:19">
      <c r="L264" s="2">
        <v>20200906</v>
      </c>
      <c r="M264" s="2">
        <v>1326493</v>
      </c>
      <c r="N264" s="2">
        <v>1359974</v>
      </c>
      <c r="O264" s="2">
        <v>20200906</v>
      </c>
      <c r="P264" s="2">
        <v>1326493</v>
      </c>
      <c r="Q264" s="2">
        <v>1359974</v>
      </c>
      <c r="R264" s="2">
        <f t="shared" si="11"/>
        <v>0</v>
      </c>
      <c r="S264" s="2">
        <f t="shared" si="12"/>
        <v>0</v>
      </c>
    </row>
    <row r="265" spans="12:19">
      <c r="L265" s="2">
        <v>20200907</v>
      </c>
      <c r="M265" s="2">
        <v>2511692</v>
      </c>
      <c r="N265" s="2">
        <v>2583720</v>
      </c>
      <c r="O265" s="2">
        <v>20200907</v>
      </c>
      <c r="P265" s="2">
        <v>2511692</v>
      </c>
      <c r="Q265" s="2">
        <v>2583720</v>
      </c>
      <c r="R265" s="2">
        <f t="shared" si="11"/>
        <v>0</v>
      </c>
      <c r="S265" s="2">
        <f t="shared" si="12"/>
        <v>0</v>
      </c>
    </row>
    <row r="266" spans="12:19">
      <c r="L266" s="2">
        <v>20200908</v>
      </c>
      <c r="M266" s="2">
        <v>2470250</v>
      </c>
      <c r="N266" s="2">
        <v>2547985</v>
      </c>
      <c r="O266" s="2">
        <v>20200908</v>
      </c>
      <c r="P266" s="2">
        <v>2470250</v>
      </c>
      <c r="Q266" s="2">
        <v>2547985</v>
      </c>
      <c r="R266" s="2">
        <f t="shared" si="11"/>
        <v>0</v>
      </c>
      <c r="S266" s="2">
        <f t="shared" si="12"/>
        <v>0</v>
      </c>
    </row>
    <row r="267" spans="12:19">
      <c r="L267" s="2">
        <v>20200909</v>
      </c>
      <c r="M267" s="2">
        <v>3155462</v>
      </c>
      <c r="N267" s="2">
        <v>3231157</v>
      </c>
      <c r="O267" s="2">
        <v>20200909</v>
      </c>
      <c r="P267" s="2">
        <v>3155462</v>
      </c>
      <c r="Q267" s="2">
        <v>3231157</v>
      </c>
      <c r="R267" s="2">
        <f t="shared" si="11"/>
        <v>0</v>
      </c>
      <c r="S267" s="2">
        <f t="shared" si="12"/>
        <v>0</v>
      </c>
    </row>
    <row r="268" spans="12:19">
      <c r="L268" s="2">
        <v>20200910</v>
      </c>
      <c r="M268" s="2">
        <v>2817074</v>
      </c>
      <c r="N268" s="2">
        <v>2893821</v>
      </c>
      <c r="O268" s="2">
        <v>20200910</v>
      </c>
      <c r="P268" s="2">
        <v>2817074</v>
      </c>
      <c r="Q268" s="2">
        <v>2893821</v>
      </c>
      <c r="R268" s="2">
        <f t="shared" ref="R268:R331" si="13">M268-P268</f>
        <v>0</v>
      </c>
      <c r="S268" s="2">
        <f t="shared" ref="S268:S331" si="14">N268-Q268</f>
        <v>0</v>
      </c>
    </row>
    <row r="269" spans="12:19">
      <c r="L269" s="2">
        <v>20200911</v>
      </c>
      <c r="M269" s="2">
        <v>2656700</v>
      </c>
      <c r="N269" s="2">
        <v>2732908</v>
      </c>
      <c r="O269" s="2">
        <v>20200911</v>
      </c>
      <c r="P269" s="2">
        <v>2656700</v>
      </c>
      <c r="Q269" s="2">
        <v>2732908</v>
      </c>
      <c r="R269" s="2">
        <f t="shared" si="13"/>
        <v>0</v>
      </c>
      <c r="S269" s="2">
        <f t="shared" si="14"/>
        <v>0</v>
      </c>
    </row>
    <row r="270" spans="12:19">
      <c r="L270" s="2">
        <v>20200912</v>
      </c>
      <c r="M270" s="2">
        <v>1845629</v>
      </c>
      <c r="N270" s="2">
        <v>1906753</v>
      </c>
      <c r="O270" s="2">
        <v>20200912</v>
      </c>
      <c r="P270" s="2">
        <v>1845629</v>
      </c>
      <c r="Q270" s="2">
        <v>1906753</v>
      </c>
      <c r="R270" s="2">
        <f t="shared" si="13"/>
        <v>0</v>
      </c>
      <c r="S270" s="2">
        <f t="shared" si="14"/>
        <v>0</v>
      </c>
    </row>
    <row r="271" spans="12:19">
      <c r="L271" s="2">
        <v>20200913</v>
      </c>
      <c r="M271" s="2">
        <v>1437508</v>
      </c>
      <c r="N271" s="2">
        <v>1474397</v>
      </c>
      <c r="O271" s="2">
        <v>20200913</v>
      </c>
      <c r="P271" s="2">
        <v>1437508</v>
      </c>
      <c r="Q271" s="2">
        <v>1474397</v>
      </c>
      <c r="R271" s="2">
        <f t="shared" si="13"/>
        <v>0</v>
      </c>
      <c r="S271" s="2">
        <f t="shared" si="14"/>
        <v>0</v>
      </c>
    </row>
    <row r="272" spans="12:19">
      <c r="L272" s="2">
        <v>20200914</v>
      </c>
      <c r="M272" s="2">
        <v>2642007</v>
      </c>
      <c r="N272" s="2">
        <v>2720502</v>
      </c>
      <c r="O272" s="2">
        <v>20200914</v>
      </c>
      <c r="P272" s="2">
        <v>2642007</v>
      </c>
      <c r="Q272" s="2">
        <v>2720502</v>
      </c>
      <c r="R272" s="2">
        <f t="shared" si="13"/>
        <v>0</v>
      </c>
      <c r="S272" s="2">
        <f t="shared" si="14"/>
        <v>0</v>
      </c>
    </row>
    <row r="273" spans="12:19">
      <c r="L273" s="2">
        <v>20200915</v>
      </c>
      <c r="M273" s="2">
        <v>2622680</v>
      </c>
      <c r="N273" s="2">
        <v>2707351</v>
      </c>
      <c r="O273" s="2">
        <v>20200915</v>
      </c>
      <c r="P273" s="2">
        <v>2622680</v>
      </c>
      <c r="Q273" s="2">
        <v>2707351</v>
      </c>
      <c r="R273" s="2">
        <f t="shared" si="13"/>
        <v>0</v>
      </c>
      <c r="S273" s="2">
        <f t="shared" si="14"/>
        <v>0</v>
      </c>
    </row>
    <row r="274" spans="12:19">
      <c r="L274" s="2">
        <v>20200916</v>
      </c>
      <c r="M274" s="2">
        <v>2728714</v>
      </c>
      <c r="N274" s="2">
        <v>2817507</v>
      </c>
      <c r="O274" s="2">
        <v>20200916</v>
      </c>
      <c r="P274" s="2">
        <v>2728714</v>
      </c>
      <c r="Q274" s="2">
        <v>2817507</v>
      </c>
      <c r="R274" s="2">
        <f t="shared" si="13"/>
        <v>0</v>
      </c>
      <c r="S274" s="2">
        <f t="shared" si="14"/>
        <v>0</v>
      </c>
    </row>
    <row r="275" spans="12:19">
      <c r="L275" s="2">
        <v>20200917</v>
      </c>
      <c r="M275" s="2">
        <v>2779806</v>
      </c>
      <c r="N275" s="2">
        <v>2864480</v>
      </c>
      <c r="O275" s="2">
        <v>20200917</v>
      </c>
      <c r="P275" s="2">
        <v>2779806</v>
      </c>
      <c r="Q275" s="2">
        <v>2864480</v>
      </c>
      <c r="R275" s="2">
        <f t="shared" si="13"/>
        <v>0</v>
      </c>
      <c r="S275" s="2">
        <f t="shared" si="14"/>
        <v>0</v>
      </c>
    </row>
    <row r="276" spans="12:19">
      <c r="L276" s="2">
        <v>20200918</v>
      </c>
      <c r="M276" s="2">
        <v>2771808</v>
      </c>
      <c r="N276" s="2">
        <v>2866860</v>
      </c>
      <c r="O276" s="2">
        <v>20200918</v>
      </c>
      <c r="P276" s="2">
        <v>2771808</v>
      </c>
      <c r="Q276" s="2">
        <v>2866860</v>
      </c>
      <c r="R276" s="2">
        <f t="shared" si="13"/>
        <v>0</v>
      </c>
      <c r="S276" s="2">
        <f t="shared" si="14"/>
        <v>0</v>
      </c>
    </row>
    <row r="277" spans="12:19">
      <c r="L277" s="2">
        <v>20200919</v>
      </c>
      <c r="M277" s="2">
        <v>1938288</v>
      </c>
      <c r="N277" s="2">
        <v>2009438</v>
      </c>
      <c r="O277" s="2">
        <v>20200919</v>
      </c>
      <c r="P277" s="2">
        <v>1938288</v>
      </c>
      <c r="Q277" s="2">
        <v>2009438</v>
      </c>
      <c r="R277" s="2">
        <f t="shared" si="13"/>
        <v>0</v>
      </c>
      <c r="S277" s="2">
        <f t="shared" si="14"/>
        <v>0</v>
      </c>
    </row>
    <row r="278" spans="12:19">
      <c r="L278" s="2">
        <v>20200920</v>
      </c>
      <c r="M278" s="2">
        <v>1605473</v>
      </c>
      <c r="N278" s="2">
        <v>1652120</v>
      </c>
      <c r="O278" s="2">
        <v>20200920</v>
      </c>
      <c r="P278" s="2">
        <v>1605473</v>
      </c>
      <c r="Q278" s="2">
        <v>1652120</v>
      </c>
      <c r="R278" s="2">
        <f t="shared" si="13"/>
        <v>0</v>
      </c>
      <c r="S278" s="2">
        <f t="shared" si="14"/>
        <v>0</v>
      </c>
    </row>
    <row r="279" spans="12:19">
      <c r="L279" s="2">
        <v>20200921</v>
      </c>
      <c r="M279" s="2">
        <v>3087332</v>
      </c>
      <c r="N279" s="2">
        <v>3180879</v>
      </c>
      <c r="O279" s="2">
        <v>20200921</v>
      </c>
      <c r="P279" s="2">
        <v>3087332</v>
      </c>
      <c r="Q279" s="2">
        <v>3180879</v>
      </c>
      <c r="R279" s="2">
        <f t="shared" si="13"/>
        <v>0</v>
      </c>
      <c r="S279" s="2">
        <f t="shared" si="14"/>
        <v>0</v>
      </c>
    </row>
    <row r="280" spans="12:19">
      <c r="L280" s="2">
        <v>20200922</v>
      </c>
      <c r="M280" s="2">
        <v>3188193</v>
      </c>
      <c r="N280" s="2">
        <v>3295662</v>
      </c>
      <c r="O280" s="2">
        <v>20200922</v>
      </c>
      <c r="P280" s="2">
        <v>3188193</v>
      </c>
      <c r="Q280" s="2">
        <v>3295662</v>
      </c>
      <c r="R280" s="2">
        <f t="shared" si="13"/>
        <v>0</v>
      </c>
      <c r="S280" s="2">
        <f t="shared" si="14"/>
        <v>0</v>
      </c>
    </row>
    <row r="281" spans="12:19">
      <c r="L281" s="2">
        <v>20200923</v>
      </c>
      <c r="M281" s="2">
        <v>3253580</v>
      </c>
      <c r="N281" s="2">
        <v>3358622</v>
      </c>
      <c r="O281" s="2">
        <v>20200923</v>
      </c>
      <c r="P281" s="2">
        <v>3253580</v>
      </c>
      <c r="Q281" s="2">
        <v>3358622</v>
      </c>
      <c r="R281" s="2">
        <f t="shared" si="13"/>
        <v>0</v>
      </c>
      <c r="S281" s="2">
        <f t="shared" si="14"/>
        <v>0</v>
      </c>
    </row>
    <row r="282" spans="12:19">
      <c r="L282" s="2">
        <v>20200924</v>
      </c>
      <c r="M282" s="2">
        <v>3359970</v>
      </c>
      <c r="N282" s="2">
        <v>3464712</v>
      </c>
      <c r="O282" s="2">
        <v>20200924</v>
      </c>
      <c r="P282" s="2">
        <v>3359970</v>
      </c>
      <c r="Q282" s="2">
        <v>3464712</v>
      </c>
      <c r="R282" s="2">
        <f t="shared" si="13"/>
        <v>0</v>
      </c>
      <c r="S282" s="2">
        <f t="shared" si="14"/>
        <v>0</v>
      </c>
    </row>
    <row r="283" spans="12:19">
      <c r="L283" s="2">
        <v>20200925</v>
      </c>
      <c r="M283" s="2">
        <v>3529917</v>
      </c>
      <c r="N283" s="2">
        <v>3641123</v>
      </c>
      <c r="O283" s="2">
        <v>20200925</v>
      </c>
      <c r="P283" s="2">
        <v>3529917</v>
      </c>
      <c r="Q283" s="2">
        <v>3641123</v>
      </c>
      <c r="R283" s="2">
        <f t="shared" si="13"/>
        <v>0</v>
      </c>
      <c r="S283" s="2">
        <f t="shared" si="14"/>
        <v>0</v>
      </c>
    </row>
    <row r="284" spans="12:19">
      <c r="L284" s="2">
        <v>20200926</v>
      </c>
      <c r="M284" s="2">
        <v>2775293</v>
      </c>
      <c r="N284" s="2">
        <v>2866715</v>
      </c>
      <c r="O284" s="2">
        <v>20200926</v>
      </c>
      <c r="P284" s="2">
        <v>2775293</v>
      </c>
      <c r="Q284" s="2">
        <v>2866715</v>
      </c>
      <c r="R284" s="2">
        <f t="shared" si="13"/>
        <v>0</v>
      </c>
      <c r="S284" s="2">
        <f t="shared" si="14"/>
        <v>0</v>
      </c>
    </row>
    <row r="285" spans="12:19">
      <c r="L285" s="2">
        <v>20200927</v>
      </c>
      <c r="M285" s="2">
        <v>3623921</v>
      </c>
      <c r="N285" s="2">
        <v>3722411</v>
      </c>
      <c r="O285" s="2">
        <v>20200927</v>
      </c>
      <c r="P285" s="2">
        <v>3623921</v>
      </c>
      <c r="Q285" s="2">
        <v>3722411</v>
      </c>
      <c r="R285" s="2">
        <f t="shared" si="13"/>
        <v>0</v>
      </c>
      <c r="S285" s="2">
        <f t="shared" si="14"/>
        <v>0</v>
      </c>
    </row>
    <row r="286" spans="12:19">
      <c r="L286" s="2">
        <v>20200928</v>
      </c>
      <c r="M286" s="2">
        <v>4030425</v>
      </c>
      <c r="N286" s="2">
        <v>4141620</v>
      </c>
      <c r="O286" s="2">
        <v>20200928</v>
      </c>
      <c r="P286" s="2">
        <v>4030425</v>
      </c>
      <c r="Q286" s="2">
        <v>4141620</v>
      </c>
      <c r="R286" s="2">
        <f t="shared" si="13"/>
        <v>0</v>
      </c>
      <c r="S286" s="2">
        <f t="shared" si="14"/>
        <v>0</v>
      </c>
    </row>
    <row r="287" spans="12:19">
      <c r="L287" s="2">
        <v>20200929</v>
      </c>
      <c r="M287" s="2">
        <v>3441739</v>
      </c>
      <c r="N287" s="2">
        <v>3531018</v>
      </c>
      <c r="O287" s="2">
        <v>20200929</v>
      </c>
      <c r="P287" s="2">
        <v>3441739</v>
      </c>
      <c r="Q287" s="2">
        <v>3531018</v>
      </c>
      <c r="R287" s="2">
        <f t="shared" si="13"/>
        <v>0</v>
      </c>
      <c r="S287" s="2">
        <f t="shared" si="14"/>
        <v>0</v>
      </c>
    </row>
    <row r="288" spans="12:19">
      <c r="L288" s="2">
        <v>20200930</v>
      </c>
      <c r="M288" s="2">
        <v>2565149</v>
      </c>
      <c r="N288" s="2">
        <v>2642678</v>
      </c>
      <c r="O288" s="2">
        <v>20200930</v>
      </c>
      <c r="P288" s="2">
        <v>2565149</v>
      </c>
      <c r="Q288" s="2">
        <v>2642678</v>
      </c>
      <c r="R288" s="2">
        <f t="shared" si="13"/>
        <v>0</v>
      </c>
      <c r="S288" s="2">
        <f t="shared" si="14"/>
        <v>0</v>
      </c>
    </row>
    <row r="289" spans="12:19">
      <c r="L289" s="2">
        <v>20201001</v>
      </c>
      <c r="M289" s="2">
        <v>1168649</v>
      </c>
      <c r="N289" s="2">
        <v>1186873</v>
      </c>
      <c r="O289" s="2">
        <v>20201001</v>
      </c>
      <c r="P289" s="2">
        <v>1168649</v>
      </c>
      <c r="Q289" s="2">
        <v>1186873</v>
      </c>
      <c r="R289" s="2">
        <f t="shared" si="13"/>
        <v>0</v>
      </c>
      <c r="S289" s="2">
        <f t="shared" si="14"/>
        <v>0</v>
      </c>
    </row>
    <row r="290" spans="12:19">
      <c r="L290" s="2">
        <v>20201002</v>
      </c>
      <c r="M290" s="2">
        <v>1134908</v>
      </c>
      <c r="N290" s="2">
        <v>1150170</v>
      </c>
      <c r="O290" s="2">
        <v>20201002</v>
      </c>
      <c r="P290" s="2">
        <v>1134908</v>
      </c>
      <c r="Q290" s="2">
        <v>1150170</v>
      </c>
      <c r="R290" s="2">
        <f t="shared" si="13"/>
        <v>0</v>
      </c>
      <c r="S290" s="2">
        <f t="shared" si="14"/>
        <v>0</v>
      </c>
    </row>
    <row r="291" spans="12:19">
      <c r="L291" s="2">
        <v>20201003</v>
      </c>
      <c r="M291" s="2">
        <v>1148980</v>
      </c>
      <c r="N291" s="2">
        <v>1165589</v>
      </c>
      <c r="O291" s="2">
        <v>20201003</v>
      </c>
      <c r="P291" s="2">
        <v>1148980</v>
      </c>
      <c r="Q291" s="2">
        <v>1165589</v>
      </c>
      <c r="R291" s="2">
        <f t="shared" si="13"/>
        <v>0</v>
      </c>
      <c r="S291" s="2">
        <f t="shared" si="14"/>
        <v>0</v>
      </c>
    </row>
    <row r="292" spans="12:19">
      <c r="L292" s="2">
        <v>20201004</v>
      </c>
      <c r="M292" s="2">
        <v>1215122</v>
      </c>
      <c r="N292" s="2">
        <v>1237356</v>
      </c>
      <c r="O292" s="2">
        <v>20201004</v>
      </c>
      <c r="P292" s="2">
        <v>1215122</v>
      </c>
      <c r="Q292" s="2">
        <v>1237356</v>
      </c>
      <c r="R292" s="2">
        <f t="shared" si="13"/>
        <v>0</v>
      </c>
      <c r="S292" s="2">
        <f t="shared" si="14"/>
        <v>0</v>
      </c>
    </row>
    <row r="293" spans="12:19">
      <c r="L293" s="2">
        <v>20201005</v>
      </c>
      <c r="M293" s="2">
        <v>1377102</v>
      </c>
      <c r="N293" s="2">
        <v>1410436</v>
      </c>
      <c r="O293" s="2">
        <v>20201005</v>
      </c>
      <c r="P293" s="2">
        <v>1377102</v>
      </c>
      <c r="Q293" s="2">
        <v>1410436</v>
      </c>
      <c r="R293" s="2">
        <f t="shared" si="13"/>
        <v>0</v>
      </c>
      <c r="S293" s="2">
        <f t="shared" si="14"/>
        <v>0</v>
      </c>
    </row>
    <row r="294" spans="12:19">
      <c r="L294" s="2">
        <v>20201006</v>
      </c>
      <c r="M294" s="2">
        <v>1486301</v>
      </c>
      <c r="N294" s="2">
        <v>1525853</v>
      </c>
      <c r="O294" s="2">
        <v>20201006</v>
      </c>
      <c r="P294" s="2">
        <v>1486301</v>
      </c>
      <c r="Q294" s="2">
        <v>1525853</v>
      </c>
      <c r="R294" s="2">
        <f t="shared" si="13"/>
        <v>0</v>
      </c>
      <c r="S294" s="2">
        <f t="shared" si="14"/>
        <v>0</v>
      </c>
    </row>
    <row r="295" spans="12:19">
      <c r="L295" s="2">
        <v>20201007</v>
      </c>
      <c r="M295" s="2">
        <v>1611395</v>
      </c>
      <c r="N295" s="2">
        <v>1657463</v>
      </c>
      <c r="O295" s="2">
        <v>20201007</v>
      </c>
      <c r="P295" s="2">
        <v>1611395</v>
      </c>
      <c r="Q295" s="2">
        <v>1657463</v>
      </c>
      <c r="R295" s="2">
        <f t="shared" si="13"/>
        <v>0</v>
      </c>
      <c r="S295" s="2">
        <f t="shared" si="14"/>
        <v>0</v>
      </c>
    </row>
    <row r="296" spans="12:19">
      <c r="L296" s="2">
        <v>20201008</v>
      </c>
      <c r="M296" s="2">
        <v>1738710</v>
      </c>
      <c r="N296" s="2">
        <v>1783745</v>
      </c>
      <c r="O296" s="2">
        <v>20201008</v>
      </c>
      <c r="P296" s="2">
        <v>1738710</v>
      </c>
      <c r="Q296" s="2">
        <v>1783745</v>
      </c>
      <c r="R296" s="2">
        <f t="shared" si="13"/>
        <v>0</v>
      </c>
      <c r="S296" s="2">
        <f t="shared" si="14"/>
        <v>0</v>
      </c>
    </row>
    <row r="297" spans="12:19">
      <c r="L297" s="2">
        <v>20201009</v>
      </c>
      <c r="M297" s="2">
        <v>2691593</v>
      </c>
      <c r="N297" s="2">
        <v>2763231</v>
      </c>
      <c r="O297" s="2">
        <v>20201009</v>
      </c>
      <c r="P297" s="2">
        <v>2691593</v>
      </c>
      <c r="Q297" s="2">
        <v>2763231</v>
      </c>
      <c r="R297" s="2">
        <f t="shared" si="13"/>
        <v>0</v>
      </c>
      <c r="S297" s="2">
        <f t="shared" si="14"/>
        <v>0</v>
      </c>
    </row>
    <row r="298" spans="12:19">
      <c r="L298" s="2">
        <v>20201010</v>
      </c>
      <c r="M298" s="2">
        <v>2649816</v>
      </c>
      <c r="N298" s="2">
        <v>2720306</v>
      </c>
      <c r="O298" s="2">
        <v>20201010</v>
      </c>
      <c r="P298" s="2">
        <v>2649816</v>
      </c>
      <c r="Q298" s="2">
        <v>2720306</v>
      </c>
      <c r="R298" s="2">
        <f t="shared" si="13"/>
        <v>0</v>
      </c>
      <c r="S298" s="2">
        <f t="shared" si="14"/>
        <v>0</v>
      </c>
    </row>
    <row r="299" spans="12:19">
      <c r="L299" s="2">
        <v>20201011</v>
      </c>
      <c r="M299" s="2">
        <v>1685236</v>
      </c>
      <c r="N299" s="2">
        <v>1724971</v>
      </c>
      <c r="O299" s="2">
        <v>20201011</v>
      </c>
      <c r="P299" s="2">
        <v>1685236</v>
      </c>
      <c r="Q299" s="2">
        <v>1724971</v>
      </c>
      <c r="R299" s="2">
        <f t="shared" si="13"/>
        <v>0</v>
      </c>
      <c r="S299" s="2">
        <f t="shared" si="14"/>
        <v>0</v>
      </c>
    </row>
    <row r="300" spans="12:19">
      <c r="L300" s="2">
        <v>20201012</v>
      </c>
      <c r="M300" s="2">
        <v>2766164</v>
      </c>
      <c r="N300" s="2">
        <v>2841370</v>
      </c>
      <c r="O300" s="2">
        <v>20201012</v>
      </c>
      <c r="P300" s="2">
        <v>2766164</v>
      </c>
      <c r="Q300" s="2">
        <v>2841370</v>
      </c>
      <c r="R300" s="2">
        <f t="shared" si="13"/>
        <v>0</v>
      </c>
      <c r="S300" s="2">
        <f t="shared" si="14"/>
        <v>0</v>
      </c>
    </row>
    <row r="301" spans="12:19">
      <c r="L301" s="2">
        <v>20201013</v>
      </c>
      <c r="M301" s="2">
        <v>2709492</v>
      </c>
      <c r="N301" s="2">
        <v>2787287</v>
      </c>
      <c r="O301" s="2">
        <v>20201013</v>
      </c>
      <c r="P301" s="2">
        <v>2709492</v>
      </c>
      <c r="Q301" s="2">
        <v>2787287</v>
      </c>
      <c r="R301" s="2">
        <f t="shared" si="13"/>
        <v>0</v>
      </c>
      <c r="S301" s="2">
        <f t="shared" si="14"/>
        <v>0</v>
      </c>
    </row>
    <row r="302" spans="12:19">
      <c r="L302" s="2">
        <v>20201014</v>
      </c>
      <c r="M302" s="2">
        <v>2707740</v>
      </c>
      <c r="N302" s="2">
        <v>2784201</v>
      </c>
      <c r="O302" s="2">
        <v>20201014</v>
      </c>
      <c r="P302" s="2">
        <v>2707740</v>
      </c>
      <c r="Q302" s="2">
        <v>2784201</v>
      </c>
      <c r="R302" s="2">
        <f t="shared" si="13"/>
        <v>0</v>
      </c>
      <c r="S302" s="2">
        <f t="shared" si="14"/>
        <v>0</v>
      </c>
    </row>
    <row r="303" spans="12:19">
      <c r="L303" s="2">
        <v>20201015</v>
      </c>
      <c r="M303" s="2">
        <v>2718082</v>
      </c>
      <c r="N303" s="2">
        <v>2793424</v>
      </c>
      <c r="O303" s="2">
        <v>20201015</v>
      </c>
      <c r="P303" s="2">
        <v>2718082</v>
      </c>
      <c r="Q303" s="2">
        <v>2793424</v>
      </c>
      <c r="R303" s="2">
        <f t="shared" si="13"/>
        <v>0</v>
      </c>
      <c r="S303" s="2">
        <f t="shared" si="14"/>
        <v>0</v>
      </c>
    </row>
    <row r="304" spans="12:19">
      <c r="L304" s="2">
        <v>20201016</v>
      </c>
      <c r="M304" s="2">
        <v>2775514</v>
      </c>
      <c r="N304" s="2">
        <v>2856809</v>
      </c>
      <c r="O304" s="2">
        <v>20201016</v>
      </c>
      <c r="P304" s="2">
        <v>2775514</v>
      </c>
      <c r="Q304" s="2">
        <v>2856809</v>
      </c>
      <c r="R304" s="2">
        <f t="shared" si="13"/>
        <v>0</v>
      </c>
      <c r="S304" s="2">
        <f t="shared" si="14"/>
        <v>0</v>
      </c>
    </row>
    <row r="305" spans="12:19">
      <c r="L305" s="2">
        <v>20201017</v>
      </c>
      <c r="M305" s="2">
        <v>1950260</v>
      </c>
      <c r="N305" s="2">
        <v>2011358</v>
      </c>
      <c r="O305" s="2">
        <v>20201017</v>
      </c>
      <c r="P305" s="2">
        <v>1950260</v>
      </c>
      <c r="Q305" s="2">
        <v>2011358</v>
      </c>
      <c r="R305" s="2">
        <f t="shared" si="13"/>
        <v>0</v>
      </c>
      <c r="S305" s="2">
        <f t="shared" si="14"/>
        <v>0</v>
      </c>
    </row>
    <row r="306" spans="12:19">
      <c r="L306" s="2">
        <v>20201018</v>
      </c>
      <c r="M306" s="2">
        <v>1535070</v>
      </c>
      <c r="N306" s="2">
        <v>1574356</v>
      </c>
      <c r="O306" s="2">
        <v>20201018</v>
      </c>
      <c r="P306" s="2">
        <v>1535070</v>
      </c>
      <c r="Q306" s="2">
        <v>1574356</v>
      </c>
      <c r="R306" s="2">
        <f t="shared" si="13"/>
        <v>0</v>
      </c>
      <c r="S306" s="2">
        <f t="shared" si="14"/>
        <v>0</v>
      </c>
    </row>
    <row r="307" spans="12:19">
      <c r="L307" s="2">
        <v>20201019</v>
      </c>
      <c r="M307" s="2">
        <v>2778623</v>
      </c>
      <c r="N307" s="2">
        <v>2854888</v>
      </c>
      <c r="O307" s="2">
        <v>20201019</v>
      </c>
      <c r="P307" s="2">
        <v>2778623</v>
      </c>
      <c r="Q307" s="2">
        <v>2854888</v>
      </c>
      <c r="R307" s="2">
        <f t="shared" si="13"/>
        <v>0</v>
      </c>
      <c r="S307" s="2">
        <f t="shared" si="14"/>
        <v>0</v>
      </c>
    </row>
    <row r="308" spans="12:19">
      <c r="L308" s="2">
        <v>20201020</v>
      </c>
      <c r="M308" s="2">
        <v>2802012</v>
      </c>
      <c r="N308" s="2">
        <v>2883898</v>
      </c>
      <c r="O308" s="2">
        <v>20201020</v>
      </c>
      <c r="P308" s="2">
        <v>2802012</v>
      </c>
      <c r="Q308" s="2">
        <v>2883898</v>
      </c>
      <c r="R308" s="2">
        <f t="shared" si="13"/>
        <v>0</v>
      </c>
      <c r="S308" s="2">
        <f t="shared" si="14"/>
        <v>0</v>
      </c>
    </row>
    <row r="309" spans="12:19">
      <c r="L309" s="2">
        <v>20201021</v>
      </c>
      <c r="M309" s="2">
        <v>2981408</v>
      </c>
      <c r="N309" s="2">
        <v>3059684</v>
      </c>
      <c r="O309" s="2">
        <v>20201021</v>
      </c>
      <c r="P309" s="2">
        <v>2981408</v>
      </c>
      <c r="Q309" s="2">
        <v>3059684</v>
      </c>
      <c r="R309" s="2">
        <f t="shared" si="13"/>
        <v>0</v>
      </c>
      <c r="S309" s="2">
        <f t="shared" si="14"/>
        <v>0</v>
      </c>
    </row>
    <row r="310" spans="12:19">
      <c r="L310" s="2">
        <v>20201022</v>
      </c>
      <c r="M310" s="2">
        <v>3010899</v>
      </c>
      <c r="N310" s="2">
        <v>3088134</v>
      </c>
      <c r="O310" s="2">
        <v>20201022</v>
      </c>
      <c r="P310" s="2">
        <v>3010899</v>
      </c>
      <c r="Q310" s="2">
        <v>3088134</v>
      </c>
      <c r="R310" s="2">
        <f t="shared" si="13"/>
        <v>0</v>
      </c>
      <c r="S310" s="2">
        <f t="shared" si="14"/>
        <v>0</v>
      </c>
    </row>
    <row r="311" spans="12:19">
      <c r="L311" s="2">
        <v>20201023</v>
      </c>
      <c r="M311" s="2">
        <v>3031041</v>
      </c>
      <c r="N311" s="2">
        <v>3114029</v>
      </c>
      <c r="O311" s="2">
        <v>20201023</v>
      </c>
      <c r="P311" s="2">
        <v>3031041</v>
      </c>
      <c r="Q311" s="2">
        <v>3114029</v>
      </c>
      <c r="R311" s="2">
        <f t="shared" si="13"/>
        <v>0</v>
      </c>
      <c r="S311" s="2">
        <f t="shared" si="14"/>
        <v>0</v>
      </c>
    </row>
    <row r="312" spans="12:19">
      <c r="L312" s="2">
        <v>20201024</v>
      </c>
      <c r="M312" s="2">
        <v>2111704</v>
      </c>
      <c r="N312" s="2">
        <v>2176043</v>
      </c>
      <c r="O312" s="2">
        <v>20201024</v>
      </c>
      <c r="P312" s="2">
        <v>2111704</v>
      </c>
      <c r="Q312" s="2">
        <v>2176043</v>
      </c>
      <c r="R312" s="2">
        <f t="shared" si="13"/>
        <v>0</v>
      </c>
      <c r="S312" s="2">
        <f t="shared" si="14"/>
        <v>0</v>
      </c>
    </row>
    <row r="313" spans="12:19">
      <c r="L313" s="2">
        <v>20201025</v>
      </c>
      <c r="M313" s="2">
        <v>1718766</v>
      </c>
      <c r="N313" s="2">
        <v>1762248</v>
      </c>
      <c r="O313" s="2">
        <v>20201025</v>
      </c>
      <c r="P313" s="2">
        <v>1718766</v>
      </c>
      <c r="Q313" s="2">
        <v>1762248</v>
      </c>
      <c r="R313" s="2">
        <f t="shared" si="13"/>
        <v>0</v>
      </c>
      <c r="S313" s="2">
        <f t="shared" si="14"/>
        <v>0</v>
      </c>
    </row>
    <row r="314" spans="12:19">
      <c r="L314" s="2">
        <v>20201026</v>
      </c>
      <c r="M314" s="2">
        <v>2999643</v>
      </c>
      <c r="N314" s="2">
        <v>3077726</v>
      </c>
      <c r="O314" s="2">
        <v>20201026</v>
      </c>
      <c r="P314" s="2">
        <v>2999643</v>
      </c>
      <c r="Q314" s="2">
        <v>3077726</v>
      </c>
      <c r="R314" s="2">
        <f t="shared" si="13"/>
        <v>0</v>
      </c>
      <c r="S314" s="2">
        <f t="shared" si="14"/>
        <v>0</v>
      </c>
    </row>
    <row r="315" spans="12:19">
      <c r="L315" s="2">
        <v>20201027</v>
      </c>
      <c r="M315" s="2">
        <v>2916493</v>
      </c>
      <c r="N315" s="2">
        <v>2999310</v>
      </c>
      <c r="O315" s="2">
        <v>20201027</v>
      </c>
      <c r="P315" s="2">
        <v>2916493</v>
      </c>
      <c r="Q315" s="2">
        <v>2999310</v>
      </c>
      <c r="R315" s="2">
        <f t="shared" si="13"/>
        <v>0</v>
      </c>
      <c r="S315" s="2">
        <f t="shared" si="14"/>
        <v>0</v>
      </c>
    </row>
    <row r="316" spans="12:19">
      <c r="L316" s="2">
        <v>20201028</v>
      </c>
      <c r="M316" s="2">
        <v>2850344</v>
      </c>
      <c r="N316" s="2">
        <v>2935112</v>
      </c>
      <c r="O316" s="2">
        <v>20201028</v>
      </c>
      <c r="P316" s="2">
        <v>2850344</v>
      </c>
      <c r="Q316" s="2">
        <v>2935112</v>
      </c>
      <c r="R316" s="2">
        <f t="shared" si="13"/>
        <v>0</v>
      </c>
      <c r="S316" s="2">
        <f t="shared" si="14"/>
        <v>0</v>
      </c>
    </row>
    <row r="317" spans="12:19">
      <c r="L317" s="2">
        <v>20201029</v>
      </c>
      <c r="M317" s="2">
        <v>2777704</v>
      </c>
      <c r="N317" s="2">
        <v>2861633</v>
      </c>
      <c r="O317" s="2">
        <v>20201029</v>
      </c>
      <c r="P317" s="2">
        <v>2777704</v>
      </c>
      <c r="Q317" s="2">
        <v>2861633</v>
      </c>
      <c r="R317" s="2">
        <f t="shared" si="13"/>
        <v>0</v>
      </c>
      <c r="S317" s="2">
        <f t="shared" si="14"/>
        <v>0</v>
      </c>
    </row>
    <row r="318" spans="12:19">
      <c r="L318" s="2">
        <v>20201030</v>
      </c>
      <c r="M318" s="2">
        <v>2618451</v>
      </c>
      <c r="N318" s="2">
        <v>2700372</v>
      </c>
      <c r="O318" s="2">
        <v>20201030</v>
      </c>
      <c r="P318" s="2">
        <v>2618451</v>
      </c>
      <c r="Q318" s="2">
        <v>2700372</v>
      </c>
      <c r="R318" s="2">
        <f t="shared" si="13"/>
        <v>0</v>
      </c>
      <c r="S318" s="2">
        <f t="shared" si="14"/>
        <v>0</v>
      </c>
    </row>
    <row r="319" spans="12:19">
      <c r="L319" s="2">
        <v>20201031</v>
      </c>
      <c r="M319" s="2">
        <v>1767096</v>
      </c>
      <c r="N319" s="2">
        <v>1826768</v>
      </c>
      <c r="O319" s="2">
        <v>20201031</v>
      </c>
      <c r="P319" s="2">
        <v>1767096</v>
      </c>
      <c r="Q319" s="2">
        <v>1826768</v>
      </c>
      <c r="R319" s="2">
        <f t="shared" si="13"/>
        <v>0</v>
      </c>
      <c r="S319" s="2">
        <f t="shared" si="14"/>
        <v>0</v>
      </c>
    </row>
    <row r="320" spans="12:19">
      <c r="L320" s="2">
        <v>20201101</v>
      </c>
      <c r="M320" s="2">
        <v>3852083</v>
      </c>
      <c r="N320" s="2">
        <v>3889304</v>
      </c>
      <c r="O320" s="2">
        <v>20201101</v>
      </c>
      <c r="P320" s="2">
        <v>3852083</v>
      </c>
      <c r="Q320" s="2">
        <v>3889304</v>
      </c>
      <c r="R320" s="2">
        <f t="shared" si="13"/>
        <v>0</v>
      </c>
      <c r="S320" s="2">
        <f t="shared" si="14"/>
        <v>0</v>
      </c>
    </row>
    <row r="321" spans="12:19">
      <c r="L321" s="2">
        <v>20201102</v>
      </c>
      <c r="M321" s="2">
        <v>4911051</v>
      </c>
      <c r="N321" s="2">
        <v>4988037</v>
      </c>
      <c r="O321" s="2">
        <v>20201102</v>
      </c>
      <c r="P321" s="2">
        <v>4911051</v>
      </c>
      <c r="Q321" s="2">
        <v>4988037</v>
      </c>
      <c r="R321" s="2">
        <f t="shared" si="13"/>
        <v>0</v>
      </c>
      <c r="S321" s="2">
        <f t="shared" si="14"/>
        <v>0</v>
      </c>
    </row>
    <row r="322" spans="12:19">
      <c r="L322" s="2">
        <v>20201103</v>
      </c>
      <c r="M322" s="2">
        <v>3812139</v>
      </c>
      <c r="N322" s="2">
        <v>3890527</v>
      </c>
      <c r="O322" s="2">
        <v>20201103</v>
      </c>
      <c r="P322" s="2">
        <v>3812139</v>
      </c>
      <c r="Q322" s="2">
        <v>3890527</v>
      </c>
      <c r="R322" s="2">
        <f t="shared" si="13"/>
        <v>0</v>
      </c>
      <c r="S322" s="2">
        <f t="shared" si="14"/>
        <v>0</v>
      </c>
    </row>
    <row r="323" spans="12:19">
      <c r="L323" s="2">
        <v>20201104</v>
      </c>
      <c r="M323" s="2">
        <v>3277484</v>
      </c>
      <c r="N323" s="2">
        <v>3355519</v>
      </c>
      <c r="O323" s="2">
        <v>20201104</v>
      </c>
      <c r="P323" s="2">
        <v>3277484</v>
      </c>
      <c r="Q323" s="2">
        <v>3355519</v>
      </c>
      <c r="R323" s="2">
        <f t="shared" si="13"/>
        <v>0</v>
      </c>
      <c r="S323" s="2">
        <f t="shared" si="14"/>
        <v>0</v>
      </c>
    </row>
    <row r="324" spans="12:19">
      <c r="L324" s="2">
        <v>20201105</v>
      </c>
      <c r="M324" s="2">
        <v>2838171</v>
      </c>
      <c r="N324" s="2">
        <v>2914941</v>
      </c>
      <c r="O324" s="2">
        <v>20201105</v>
      </c>
      <c r="P324" s="2">
        <v>2838171</v>
      </c>
      <c r="Q324" s="2">
        <v>2914941</v>
      </c>
      <c r="R324" s="2">
        <f t="shared" si="13"/>
        <v>0</v>
      </c>
      <c r="S324" s="2">
        <f t="shared" si="14"/>
        <v>0</v>
      </c>
    </row>
    <row r="325" spans="12:19">
      <c r="L325" s="2">
        <v>20201106</v>
      </c>
      <c r="M325" s="2">
        <v>2744249</v>
      </c>
      <c r="N325" s="2">
        <v>2825217</v>
      </c>
      <c r="O325" s="2">
        <v>20201106</v>
      </c>
      <c r="P325" s="2">
        <v>2744249</v>
      </c>
      <c r="Q325" s="2">
        <v>2825217</v>
      </c>
      <c r="R325" s="2">
        <f t="shared" si="13"/>
        <v>0</v>
      </c>
      <c r="S325" s="2">
        <f t="shared" si="14"/>
        <v>0</v>
      </c>
    </row>
    <row r="326" spans="12:19">
      <c r="L326" s="2">
        <v>20201107</v>
      </c>
      <c r="M326" s="2">
        <v>1918164</v>
      </c>
      <c r="N326" s="2">
        <v>1979611</v>
      </c>
      <c r="O326" s="2">
        <v>20201107</v>
      </c>
      <c r="P326" s="2">
        <v>1918164</v>
      </c>
      <c r="Q326" s="2">
        <v>1979611</v>
      </c>
      <c r="R326" s="2">
        <f t="shared" si="13"/>
        <v>0</v>
      </c>
      <c r="S326" s="2">
        <f t="shared" si="14"/>
        <v>0</v>
      </c>
    </row>
    <row r="327" spans="12:19">
      <c r="L327" s="2">
        <v>20201108</v>
      </c>
      <c r="M327" s="2">
        <v>1562152</v>
      </c>
      <c r="N327" s="2">
        <v>1598074</v>
      </c>
      <c r="O327" s="2">
        <v>20201108</v>
      </c>
      <c r="P327" s="2">
        <v>1562152</v>
      </c>
      <c r="Q327" s="2">
        <v>1598074</v>
      </c>
      <c r="R327" s="2">
        <f t="shared" si="13"/>
        <v>0</v>
      </c>
      <c r="S327" s="2">
        <f t="shared" si="14"/>
        <v>0</v>
      </c>
    </row>
    <row r="328" spans="12:19">
      <c r="L328" s="2">
        <v>20201109</v>
      </c>
      <c r="M328" s="2">
        <v>2741925</v>
      </c>
      <c r="N328" s="2">
        <v>2819987</v>
      </c>
      <c r="O328" s="2">
        <v>20201109</v>
      </c>
      <c r="P328" s="2">
        <v>2741925</v>
      </c>
      <c r="Q328" s="2">
        <v>2819987</v>
      </c>
      <c r="R328" s="2">
        <f t="shared" si="13"/>
        <v>0</v>
      </c>
      <c r="S328" s="2">
        <f t="shared" si="14"/>
        <v>0</v>
      </c>
    </row>
    <row r="329" spans="12:19">
      <c r="L329" s="2">
        <v>20201110</v>
      </c>
      <c r="M329" s="2">
        <v>2689236</v>
      </c>
      <c r="N329" s="2">
        <v>2769127</v>
      </c>
      <c r="O329" s="2">
        <v>20201110</v>
      </c>
      <c r="P329" s="2">
        <v>2689236</v>
      </c>
      <c r="Q329" s="2">
        <v>2769127</v>
      </c>
      <c r="R329" s="2">
        <f t="shared" si="13"/>
        <v>0</v>
      </c>
      <c r="S329" s="2">
        <f t="shared" si="14"/>
        <v>0</v>
      </c>
    </row>
    <row r="330" spans="12:19">
      <c r="L330" s="2">
        <v>20201111</v>
      </c>
      <c r="M330" s="2">
        <v>5529524</v>
      </c>
      <c r="N330" s="2">
        <v>5612137</v>
      </c>
      <c r="O330" s="2">
        <v>20201111</v>
      </c>
      <c r="P330" s="2">
        <v>5529524</v>
      </c>
      <c r="Q330" s="2">
        <v>5612137</v>
      </c>
      <c r="R330" s="2">
        <f t="shared" si="13"/>
        <v>0</v>
      </c>
      <c r="S330" s="2">
        <f t="shared" si="14"/>
        <v>0</v>
      </c>
    </row>
    <row r="331" spans="12:19">
      <c r="L331" s="2">
        <v>20201112</v>
      </c>
      <c r="M331" s="2">
        <v>5045817</v>
      </c>
      <c r="N331" s="2">
        <v>5123762</v>
      </c>
      <c r="O331" s="2">
        <v>20201112</v>
      </c>
      <c r="P331" s="2">
        <v>5045817</v>
      </c>
      <c r="Q331" s="2">
        <v>5123762</v>
      </c>
      <c r="R331" s="2">
        <f t="shared" si="13"/>
        <v>0</v>
      </c>
      <c r="S331" s="2">
        <f t="shared" si="14"/>
        <v>0</v>
      </c>
    </row>
    <row r="332" spans="12:19">
      <c r="L332" s="2">
        <v>20201113</v>
      </c>
      <c r="M332" s="2">
        <v>3579131</v>
      </c>
      <c r="N332" s="2">
        <v>3656540</v>
      </c>
      <c r="O332" s="2">
        <v>20201113</v>
      </c>
      <c r="P332" s="2">
        <v>3579131</v>
      </c>
      <c r="Q332" s="2">
        <v>3656540</v>
      </c>
      <c r="R332" s="2">
        <f t="shared" ref="R332:R395" si="15">M332-P332</f>
        <v>0</v>
      </c>
      <c r="S332" s="2">
        <f t="shared" ref="S332:S395" si="16">N332-Q332</f>
        <v>0</v>
      </c>
    </row>
    <row r="333" spans="12:19">
      <c r="L333" s="2">
        <v>20201114</v>
      </c>
      <c r="M333" s="2">
        <v>2086452</v>
      </c>
      <c r="N333" s="2">
        <v>2145812</v>
      </c>
      <c r="O333" s="2">
        <v>20201114</v>
      </c>
      <c r="P333" s="2">
        <v>2086452</v>
      </c>
      <c r="Q333" s="2">
        <v>2145812</v>
      </c>
      <c r="R333" s="2">
        <f t="shared" si="15"/>
        <v>0</v>
      </c>
      <c r="S333" s="2">
        <f t="shared" si="16"/>
        <v>0</v>
      </c>
    </row>
    <row r="334" spans="12:19">
      <c r="L334" s="2">
        <v>20201115</v>
      </c>
      <c r="M334" s="2">
        <v>1589680</v>
      </c>
      <c r="N334" s="2">
        <v>1621887</v>
      </c>
      <c r="O334" s="2">
        <v>20201115</v>
      </c>
      <c r="P334" s="2">
        <v>1589680</v>
      </c>
      <c r="Q334" s="2">
        <v>1621887</v>
      </c>
      <c r="R334" s="2">
        <f t="shared" si="15"/>
        <v>0</v>
      </c>
      <c r="S334" s="2">
        <f t="shared" si="16"/>
        <v>0</v>
      </c>
    </row>
    <row r="335" spans="12:19">
      <c r="L335" s="2">
        <v>20201116</v>
      </c>
      <c r="M335" s="2">
        <v>2819063</v>
      </c>
      <c r="N335" s="2">
        <v>2891601</v>
      </c>
      <c r="O335" s="2">
        <v>20201116</v>
      </c>
      <c r="P335" s="2">
        <v>2819063</v>
      </c>
      <c r="Q335" s="2">
        <v>2891601</v>
      </c>
      <c r="R335" s="2">
        <f t="shared" si="15"/>
        <v>0</v>
      </c>
      <c r="S335" s="2">
        <f t="shared" si="16"/>
        <v>0</v>
      </c>
    </row>
    <row r="336" spans="12:19">
      <c r="L336" s="2">
        <v>20201117</v>
      </c>
      <c r="M336" s="2">
        <v>2800603</v>
      </c>
      <c r="N336" s="2">
        <v>2881313</v>
      </c>
      <c r="O336" s="2">
        <v>20201117</v>
      </c>
      <c r="P336" s="2">
        <v>2800603</v>
      </c>
      <c r="Q336" s="2">
        <v>2881313</v>
      </c>
      <c r="R336" s="2">
        <f t="shared" si="15"/>
        <v>0</v>
      </c>
      <c r="S336" s="2">
        <f t="shared" si="16"/>
        <v>0</v>
      </c>
    </row>
    <row r="337" spans="12:19">
      <c r="L337" s="2">
        <v>20201118</v>
      </c>
      <c r="M337" s="2">
        <v>2781448</v>
      </c>
      <c r="N337" s="2">
        <v>2855969</v>
      </c>
      <c r="O337" s="2">
        <v>20201118</v>
      </c>
      <c r="P337" s="2">
        <v>2781448</v>
      </c>
      <c r="Q337" s="2">
        <v>2855969</v>
      </c>
      <c r="R337" s="2">
        <f t="shared" si="15"/>
        <v>0</v>
      </c>
      <c r="S337" s="2">
        <f t="shared" si="16"/>
        <v>0</v>
      </c>
    </row>
    <row r="338" spans="12:19">
      <c r="L338" s="2">
        <v>20201119</v>
      </c>
      <c r="M338" s="2">
        <v>2743270</v>
      </c>
      <c r="N338" s="2">
        <v>2816003</v>
      </c>
      <c r="O338" s="2">
        <v>20201119</v>
      </c>
      <c r="P338" s="2">
        <v>2743270</v>
      </c>
      <c r="Q338" s="2">
        <v>2816003</v>
      </c>
      <c r="R338" s="2">
        <f t="shared" si="15"/>
        <v>0</v>
      </c>
      <c r="S338" s="2">
        <f t="shared" si="16"/>
        <v>0</v>
      </c>
    </row>
    <row r="339" spans="12:19">
      <c r="L339" s="2">
        <v>20201120</v>
      </c>
      <c r="M339" s="2">
        <v>2720628</v>
      </c>
      <c r="N339" s="2">
        <v>2795966</v>
      </c>
      <c r="O339" s="2">
        <v>20201120</v>
      </c>
      <c r="P339" s="2">
        <v>2720628</v>
      </c>
      <c r="Q339" s="2">
        <v>2795966</v>
      </c>
      <c r="R339" s="2">
        <f t="shared" si="15"/>
        <v>0</v>
      </c>
      <c r="S339" s="2">
        <f t="shared" si="16"/>
        <v>0</v>
      </c>
    </row>
    <row r="340" spans="12:19">
      <c r="L340" s="2">
        <v>20201121</v>
      </c>
      <c r="M340" s="2">
        <v>1914594</v>
      </c>
      <c r="N340" s="2">
        <v>1975222</v>
      </c>
      <c r="O340" s="2">
        <v>20201121</v>
      </c>
      <c r="P340" s="2">
        <v>1914594</v>
      </c>
      <c r="Q340" s="2">
        <v>1975222</v>
      </c>
      <c r="R340" s="2">
        <f t="shared" si="15"/>
        <v>0</v>
      </c>
      <c r="S340" s="2">
        <f t="shared" si="16"/>
        <v>0</v>
      </c>
    </row>
    <row r="341" spans="12:19">
      <c r="L341" s="2">
        <v>20201122</v>
      </c>
      <c r="M341" s="2">
        <v>1515664</v>
      </c>
      <c r="N341" s="2">
        <v>1549244</v>
      </c>
      <c r="O341" s="2">
        <v>20201122</v>
      </c>
      <c r="P341" s="2">
        <v>1515664</v>
      </c>
      <c r="Q341" s="2">
        <v>1549244</v>
      </c>
      <c r="R341" s="2">
        <f t="shared" si="15"/>
        <v>0</v>
      </c>
      <c r="S341" s="2">
        <f t="shared" si="16"/>
        <v>0</v>
      </c>
    </row>
    <row r="342" spans="12:19">
      <c r="L342" s="2">
        <v>20201123</v>
      </c>
      <c r="M342" s="2">
        <v>2842343</v>
      </c>
      <c r="N342" s="2">
        <v>2916635</v>
      </c>
      <c r="O342" s="2">
        <v>20201123</v>
      </c>
      <c r="P342" s="2">
        <v>2842343</v>
      </c>
      <c r="Q342" s="2">
        <v>2916635</v>
      </c>
      <c r="R342" s="2">
        <f t="shared" si="15"/>
        <v>0</v>
      </c>
      <c r="S342" s="2">
        <f t="shared" si="16"/>
        <v>0</v>
      </c>
    </row>
    <row r="343" spans="12:19">
      <c r="L343" s="2">
        <v>20201124</v>
      </c>
      <c r="M343" s="2">
        <v>2803475</v>
      </c>
      <c r="N343" s="2">
        <v>2885704</v>
      </c>
      <c r="O343" s="2">
        <v>20201124</v>
      </c>
      <c r="P343" s="2">
        <v>2803475</v>
      </c>
      <c r="Q343" s="2">
        <v>2885704</v>
      </c>
      <c r="R343" s="2">
        <f t="shared" si="15"/>
        <v>0</v>
      </c>
      <c r="S343" s="2">
        <f t="shared" si="16"/>
        <v>0</v>
      </c>
    </row>
    <row r="344" spans="12:19">
      <c r="L344" s="2">
        <v>20201125</v>
      </c>
      <c r="M344" s="2">
        <v>2844503</v>
      </c>
      <c r="N344" s="2">
        <v>2931434</v>
      </c>
      <c r="O344" s="2">
        <v>20201125</v>
      </c>
      <c r="P344" s="2">
        <v>2844503</v>
      </c>
      <c r="Q344" s="2">
        <v>2931434</v>
      </c>
      <c r="R344" s="2">
        <f t="shared" si="15"/>
        <v>0</v>
      </c>
      <c r="S344" s="2">
        <f t="shared" si="16"/>
        <v>0</v>
      </c>
    </row>
    <row r="345" spans="12:19">
      <c r="L345" s="2">
        <v>20201126</v>
      </c>
      <c r="M345" s="2">
        <v>2807110</v>
      </c>
      <c r="N345" s="2">
        <v>2885588</v>
      </c>
      <c r="O345" s="2">
        <v>20201126</v>
      </c>
      <c r="P345" s="2">
        <v>2807110</v>
      </c>
      <c r="Q345" s="2">
        <v>2885588</v>
      </c>
      <c r="R345" s="2">
        <f t="shared" si="15"/>
        <v>0</v>
      </c>
      <c r="S345" s="2">
        <f t="shared" si="16"/>
        <v>0</v>
      </c>
    </row>
    <row r="346" spans="12:19">
      <c r="L346" s="2">
        <v>20201127</v>
      </c>
      <c r="M346" s="2">
        <v>2821077</v>
      </c>
      <c r="N346" s="2">
        <v>2900522</v>
      </c>
      <c r="O346" s="2">
        <v>20201127</v>
      </c>
      <c r="P346" s="2">
        <v>2821077</v>
      </c>
      <c r="Q346" s="2">
        <v>2900522</v>
      </c>
      <c r="R346" s="2">
        <f t="shared" si="15"/>
        <v>0</v>
      </c>
      <c r="S346" s="2">
        <f t="shared" si="16"/>
        <v>0</v>
      </c>
    </row>
    <row r="347" spans="12:19">
      <c r="L347" s="2">
        <v>20201128</v>
      </c>
      <c r="M347" s="2">
        <v>1891594</v>
      </c>
      <c r="N347" s="2">
        <v>1949415</v>
      </c>
      <c r="O347" s="2">
        <v>20201128</v>
      </c>
      <c r="P347" s="2">
        <v>1891594</v>
      </c>
      <c r="Q347" s="2">
        <v>1949415</v>
      </c>
      <c r="R347" s="2">
        <f t="shared" si="15"/>
        <v>0</v>
      </c>
      <c r="S347" s="2">
        <f t="shared" si="16"/>
        <v>0</v>
      </c>
    </row>
    <row r="348" spans="12:19">
      <c r="L348" s="2">
        <v>20201129</v>
      </c>
      <c r="M348" s="2">
        <v>1462177</v>
      </c>
      <c r="N348" s="2">
        <v>1498396</v>
      </c>
      <c r="O348" s="2">
        <v>20201129</v>
      </c>
      <c r="P348" s="2">
        <v>1462177</v>
      </c>
      <c r="Q348" s="2">
        <v>1498396</v>
      </c>
      <c r="R348" s="2">
        <f t="shared" si="15"/>
        <v>0</v>
      </c>
      <c r="S348" s="2">
        <f t="shared" si="16"/>
        <v>0</v>
      </c>
    </row>
    <row r="349" spans="12:19">
      <c r="L349" s="2">
        <v>20201130</v>
      </c>
      <c r="M349" s="2">
        <v>2702967</v>
      </c>
      <c r="N349" s="2">
        <v>2775031</v>
      </c>
      <c r="O349" s="2">
        <v>20201130</v>
      </c>
      <c r="P349" s="2">
        <v>2702967</v>
      </c>
      <c r="Q349" s="2">
        <v>2775031</v>
      </c>
      <c r="R349" s="2">
        <f t="shared" si="15"/>
        <v>0</v>
      </c>
      <c r="S349" s="2">
        <f t="shared" si="16"/>
        <v>0</v>
      </c>
    </row>
    <row r="350" spans="12:19">
      <c r="L350" s="2">
        <v>20201201</v>
      </c>
      <c r="M350" s="2">
        <v>2697844</v>
      </c>
      <c r="N350" s="2">
        <v>2779490</v>
      </c>
      <c r="O350" s="2">
        <v>20201201</v>
      </c>
      <c r="P350" s="2">
        <v>2697844</v>
      </c>
      <c r="Q350" s="2">
        <v>2779490</v>
      </c>
      <c r="R350" s="2">
        <f t="shared" si="15"/>
        <v>0</v>
      </c>
      <c r="S350" s="2">
        <f t="shared" si="16"/>
        <v>0</v>
      </c>
    </row>
    <row r="351" spans="12:19">
      <c r="L351" s="2">
        <v>20201202</v>
      </c>
      <c r="M351" s="2">
        <v>2693058</v>
      </c>
      <c r="N351" s="2">
        <v>2774297</v>
      </c>
      <c r="O351" s="2">
        <v>20201202</v>
      </c>
      <c r="P351" s="2">
        <v>2693058</v>
      </c>
      <c r="Q351" s="2">
        <v>2774297</v>
      </c>
      <c r="R351" s="2">
        <f t="shared" si="15"/>
        <v>0</v>
      </c>
      <c r="S351" s="2">
        <f t="shared" si="16"/>
        <v>0</v>
      </c>
    </row>
    <row r="352" spans="12:19">
      <c r="L352" s="2">
        <v>20201203</v>
      </c>
      <c r="M352" s="2">
        <v>2633244</v>
      </c>
      <c r="N352" s="2">
        <v>2710493</v>
      </c>
      <c r="O352" s="2">
        <v>20201203</v>
      </c>
      <c r="P352" s="2">
        <v>2633244</v>
      </c>
      <c r="Q352" s="2">
        <v>2710493</v>
      </c>
      <c r="R352" s="2">
        <f t="shared" si="15"/>
        <v>0</v>
      </c>
      <c r="S352" s="2">
        <f t="shared" si="16"/>
        <v>0</v>
      </c>
    </row>
    <row r="353" spans="12:19">
      <c r="L353" s="2">
        <v>20201204</v>
      </c>
      <c r="M353" s="2">
        <v>2634940</v>
      </c>
      <c r="N353" s="2">
        <v>2712881</v>
      </c>
      <c r="O353" s="2">
        <v>20201204</v>
      </c>
      <c r="P353" s="2">
        <v>2634940</v>
      </c>
      <c r="Q353" s="2">
        <v>2712881</v>
      </c>
      <c r="R353" s="2">
        <f t="shared" si="15"/>
        <v>0</v>
      </c>
      <c r="S353" s="2">
        <f t="shared" si="16"/>
        <v>0</v>
      </c>
    </row>
    <row r="354" spans="12:19">
      <c r="L354" s="2">
        <v>20201205</v>
      </c>
      <c r="M354" s="2">
        <v>1783319</v>
      </c>
      <c r="N354" s="2">
        <v>1842198</v>
      </c>
      <c r="O354" s="2">
        <v>20201205</v>
      </c>
      <c r="P354" s="2">
        <v>1783319</v>
      </c>
      <c r="Q354" s="2">
        <v>1842198</v>
      </c>
      <c r="R354" s="2">
        <f t="shared" si="15"/>
        <v>0</v>
      </c>
      <c r="S354" s="2">
        <f t="shared" si="16"/>
        <v>0</v>
      </c>
    </row>
    <row r="355" spans="12:19">
      <c r="L355" s="2">
        <v>20201206</v>
      </c>
      <c r="M355" s="2">
        <v>1413847</v>
      </c>
      <c r="N355" s="2">
        <v>1447586</v>
      </c>
      <c r="O355" s="2">
        <v>20201206</v>
      </c>
      <c r="P355" s="2">
        <v>1413847</v>
      </c>
      <c r="Q355" s="2">
        <v>1447586</v>
      </c>
      <c r="R355" s="2">
        <f t="shared" si="15"/>
        <v>0</v>
      </c>
      <c r="S355" s="2">
        <f t="shared" si="16"/>
        <v>0</v>
      </c>
    </row>
    <row r="356" spans="12:19">
      <c r="L356" s="2">
        <v>20201207</v>
      </c>
      <c r="M356" s="2">
        <v>2724167</v>
      </c>
      <c r="N356" s="2">
        <v>2799644</v>
      </c>
      <c r="O356" s="2">
        <v>20201207</v>
      </c>
      <c r="P356" s="2">
        <v>2724167</v>
      </c>
      <c r="Q356" s="2">
        <v>2799644</v>
      </c>
      <c r="R356" s="2">
        <f t="shared" si="15"/>
        <v>0</v>
      </c>
      <c r="S356" s="2">
        <f t="shared" si="16"/>
        <v>0</v>
      </c>
    </row>
    <row r="357" spans="12:19">
      <c r="L357" s="2">
        <v>20201208</v>
      </c>
      <c r="M357" s="2">
        <v>2691928</v>
      </c>
      <c r="N357" s="2">
        <v>2778531</v>
      </c>
      <c r="O357" s="2">
        <v>20201208</v>
      </c>
      <c r="P357" s="2">
        <v>2691928</v>
      </c>
      <c r="Q357" s="2">
        <v>2778531</v>
      </c>
      <c r="R357" s="2">
        <f t="shared" si="15"/>
        <v>0</v>
      </c>
      <c r="S357" s="2">
        <f t="shared" si="16"/>
        <v>0</v>
      </c>
    </row>
    <row r="358" spans="12:19">
      <c r="L358" s="2">
        <v>20201209</v>
      </c>
      <c r="M358" s="2">
        <v>2710302</v>
      </c>
      <c r="N358" s="2">
        <v>2791644</v>
      </c>
      <c r="O358" s="2">
        <v>20201209</v>
      </c>
      <c r="P358" s="2">
        <v>2710302</v>
      </c>
      <c r="Q358" s="2">
        <v>2791644</v>
      </c>
      <c r="R358" s="2">
        <f t="shared" si="15"/>
        <v>0</v>
      </c>
      <c r="S358" s="2">
        <f t="shared" si="16"/>
        <v>0</v>
      </c>
    </row>
    <row r="359" spans="12:19">
      <c r="L359" s="2">
        <v>20201210</v>
      </c>
      <c r="M359" s="2">
        <v>3873891</v>
      </c>
      <c r="N359" s="2">
        <v>3960239</v>
      </c>
      <c r="O359" s="2">
        <v>20201210</v>
      </c>
      <c r="P359" s="2">
        <v>3873891</v>
      </c>
      <c r="Q359" s="2">
        <v>3960239</v>
      </c>
      <c r="R359" s="2">
        <f t="shared" si="15"/>
        <v>0</v>
      </c>
      <c r="S359" s="2">
        <f t="shared" si="16"/>
        <v>0</v>
      </c>
    </row>
    <row r="360" spans="12:19">
      <c r="L360" s="2">
        <v>20201211</v>
      </c>
      <c r="M360" s="2">
        <v>3464180</v>
      </c>
      <c r="N360" s="2">
        <v>3546907</v>
      </c>
      <c r="O360" s="2">
        <v>20201211</v>
      </c>
      <c r="P360" s="2">
        <v>3464180</v>
      </c>
      <c r="Q360" s="2">
        <v>3546907</v>
      </c>
      <c r="R360" s="2">
        <f t="shared" si="15"/>
        <v>0</v>
      </c>
      <c r="S360" s="2">
        <f t="shared" si="16"/>
        <v>0</v>
      </c>
    </row>
    <row r="361" spans="12:19">
      <c r="L361" s="2">
        <v>20201212</v>
      </c>
      <c r="M361" s="2">
        <v>2618113</v>
      </c>
      <c r="N361" s="2">
        <v>2681013</v>
      </c>
      <c r="O361" s="2">
        <v>20201212</v>
      </c>
      <c r="P361" s="2">
        <v>2618113</v>
      </c>
      <c r="Q361" s="2">
        <v>2681013</v>
      </c>
      <c r="R361" s="2">
        <f t="shared" si="15"/>
        <v>0</v>
      </c>
      <c r="S361" s="2">
        <f t="shared" si="16"/>
        <v>0</v>
      </c>
    </row>
    <row r="362" spans="12:19">
      <c r="L362" s="2">
        <v>20201213</v>
      </c>
      <c r="M362" s="2">
        <v>2142154</v>
      </c>
      <c r="N362" s="2">
        <v>2180723</v>
      </c>
      <c r="O362" s="2">
        <v>20201213</v>
      </c>
      <c r="P362" s="2">
        <v>2142154</v>
      </c>
      <c r="Q362" s="2">
        <v>2180723</v>
      </c>
      <c r="R362" s="2">
        <f t="shared" si="15"/>
        <v>0</v>
      </c>
      <c r="S362" s="2">
        <f t="shared" si="16"/>
        <v>0</v>
      </c>
    </row>
    <row r="363" spans="12:19">
      <c r="L363" s="2">
        <v>20201214</v>
      </c>
      <c r="M363" s="2">
        <v>2945505</v>
      </c>
      <c r="N363" s="2">
        <v>3030556</v>
      </c>
      <c r="O363" s="2">
        <v>20201214</v>
      </c>
      <c r="P363" s="2">
        <v>2945505</v>
      </c>
      <c r="Q363" s="2">
        <v>3030556</v>
      </c>
      <c r="R363" s="2">
        <f t="shared" si="15"/>
        <v>0</v>
      </c>
      <c r="S363" s="2">
        <f t="shared" si="16"/>
        <v>0</v>
      </c>
    </row>
    <row r="364" spans="12:19">
      <c r="L364" s="2">
        <v>20201215</v>
      </c>
      <c r="M364" s="2">
        <v>2890967</v>
      </c>
      <c r="N364" s="2">
        <v>2976262</v>
      </c>
      <c r="O364" s="2">
        <v>20201215</v>
      </c>
      <c r="P364" s="2">
        <v>2890967</v>
      </c>
      <c r="Q364" s="2">
        <v>2976262</v>
      </c>
      <c r="R364" s="2">
        <f t="shared" si="15"/>
        <v>0</v>
      </c>
      <c r="S364" s="2">
        <f t="shared" si="16"/>
        <v>0</v>
      </c>
    </row>
    <row r="365" spans="12:19">
      <c r="L365" s="2">
        <v>20201216</v>
      </c>
      <c r="M365" s="2">
        <v>2926418</v>
      </c>
      <c r="N365" s="2">
        <v>3011241</v>
      </c>
      <c r="O365" s="2">
        <v>20201216</v>
      </c>
      <c r="P365" s="2">
        <v>2926418</v>
      </c>
      <c r="Q365" s="2">
        <v>3011241</v>
      </c>
      <c r="R365" s="2">
        <f t="shared" si="15"/>
        <v>0</v>
      </c>
      <c r="S365" s="2">
        <f t="shared" si="16"/>
        <v>0</v>
      </c>
    </row>
    <row r="366" spans="12:19">
      <c r="L366" s="2">
        <v>20201217</v>
      </c>
      <c r="M366" s="2">
        <v>2923133</v>
      </c>
      <c r="N366" s="2">
        <v>3005261</v>
      </c>
      <c r="O366" s="2">
        <v>20201217</v>
      </c>
      <c r="P366" s="2">
        <v>2923133</v>
      </c>
      <c r="Q366" s="2">
        <v>3005261</v>
      </c>
      <c r="R366" s="2">
        <f t="shared" si="15"/>
        <v>0</v>
      </c>
      <c r="S366" s="2">
        <f t="shared" si="16"/>
        <v>0</v>
      </c>
    </row>
    <row r="367" spans="12:19">
      <c r="L367" s="2">
        <v>20201218</v>
      </c>
      <c r="M367" s="2">
        <v>2908514</v>
      </c>
      <c r="N367" s="2">
        <v>2992255</v>
      </c>
      <c r="O367" s="2">
        <v>20201218</v>
      </c>
      <c r="P367" s="2">
        <v>2908514</v>
      </c>
      <c r="Q367" s="2">
        <v>2992255</v>
      </c>
      <c r="R367" s="2">
        <f t="shared" si="15"/>
        <v>0</v>
      </c>
      <c r="S367" s="2">
        <f t="shared" si="16"/>
        <v>0</v>
      </c>
    </row>
    <row r="368" spans="12:19">
      <c r="L368" s="2">
        <v>20201219</v>
      </c>
      <c r="M368" s="2">
        <v>2013771</v>
      </c>
      <c r="N368" s="2">
        <v>2080810</v>
      </c>
      <c r="O368" s="2">
        <v>20201219</v>
      </c>
      <c r="P368" s="2">
        <v>2013771</v>
      </c>
      <c r="Q368" s="2">
        <v>2080810</v>
      </c>
      <c r="R368" s="2">
        <f t="shared" si="15"/>
        <v>0</v>
      </c>
      <c r="S368" s="2">
        <f t="shared" si="16"/>
        <v>0</v>
      </c>
    </row>
    <row r="369" spans="12:19">
      <c r="L369" s="2">
        <v>20201220</v>
      </c>
      <c r="M369" s="2">
        <v>1602123</v>
      </c>
      <c r="N369" s="2">
        <v>1641868</v>
      </c>
      <c r="O369" s="2">
        <v>20201220</v>
      </c>
      <c r="P369" s="2">
        <v>1602123</v>
      </c>
      <c r="Q369" s="2">
        <v>1641868</v>
      </c>
      <c r="R369" s="2">
        <f t="shared" si="15"/>
        <v>0</v>
      </c>
      <c r="S369" s="2">
        <f t="shared" si="16"/>
        <v>0</v>
      </c>
    </row>
    <row r="370" spans="12:19">
      <c r="L370" s="2">
        <v>20201221</v>
      </c>
      <c r="M370" s="2">
        <v>3097900</v>
      </c>
      <c r="N370" s="2">
        <v>3181746</v>
      </c>
      <c r="O370" s="2">
        <v>20201221</v>
      </c>
      <c r="P370" s="2">
        <v>3097900</v>
      </c>
      <c r="Q370" s="2">
        <v>3181746</v>
      </c>
      <c r="R370" s="2">
        <f t="shared" si="15"/>
        <v>0</v>
      </c>
      <c r="S370" s="2">
        <f t="shared" si="16"/>
        <v>0</v>
      </c>
    </row>
    <row r="371" spans="12:19">
      <c r="L371" s="2">
        <v>20201222</v>
      </c>
      <c r="M371" s="2">
        <v>3206001</v>
      </c>
      <c r="N371" s="2">
        <v>3296709</v>
      </c>
      <c r="O371" s="2">
        <v>20201222</v>
      </c>
      <c r="P371" s="2">
        <v>3206001</v>
      </c>
      <c r="Q371" s="2">
        <v>3296709</v>
      </c>
      <c r="R371" s="2">
        <f t="shared" si="15"/>
        <v>0</v>
      </c>
      <c r="S371" s="2">
        <f t="shared" si="16"/>
        <v>0</v>
      </c>
    </row>
    <row r="372" spans="12:19">
      <c r="L372" s="2">
        <v>20201223</v>
      </c>
      <c r="M372" s="2">
        <v>3243940</v>
      </c>
      <c r="N372" s="2">
        <v>3331777</v>
      </c>
      <c r="O372" s="2">
        <v>20201223</v>
      </c>
      <c r="P372" s="2">
        <v>3243940</v>
      </c>
      <c r="Q372" s="2">
        <v>3331777</v>
      </c>
      <c r="R372" s="2">
        <f t="shared" si="15"/>
        <v>0</v>
      </c>
      <c r="S372" s="2">
        <f t="shared" si="16"/>
        <v>0</v>
      </c>
    </row>
    <row r="373" spans="12:19">
      <c r="L373" s="2">
        <v>20201224</v>
      </c>
      <c r="M373" s="2">
        <v>3111818</v>
      </c>
      <c r="N373" s="2">
        <v>3195364</v>
      </c>
      <c r="O373" s="2">
        <v>20201224</v>
      </c>
      <c r="P373" s="2">
        <v>3111818</v>
      </c>
      <c r="Q373" s="2">
        <v>3195364</v>
      </c>
      <c r="R373" s="2">
        <f t="shared" si="15"/>
        <v>0</v>
      </c>
      <c r="S373" s="2">
        <f t="shared" si="16"/>
        <v>0</v>
      </c>
    </row>
    <row r="374" spans="12:19">
      <c r="L374" s="2">
        <v>20201225</v>
      </c>
      <c r="M374" s="2">
        <v>2957843</v>
      </c>
      <c r="N374" s="2">
        <v>3041452</v>
      </c>
      <c r="O374" s="2">
        <v>20201225</v>
      </c>
      <c r="P374" s="2">
        <v>2957843</v>
      </c>
      <c r="Q374" s="2">
        <v>3041452</v>
      </c>
      <c r="R374" s="2">
        <f t="shared" si="15"/>
        <v>0</v>
      </c>
      <c r="S374" s="2">
        <f t="shared" si="16"/>
        <v>0</v>
      </c>
    </row>
    <row r="375" spans="12:19">
      <c r="L375" s="2">
        <v>20201226</v>
      </c>
      <c r="M375" s="2">
        <v>2040147</v>
      </c>
      <c r="N375" s="2">
        <v>2106062</v>
      </c>
      <c r="O375" s="2">
        <v>20201226</v>
      </c>
      <c r="P375" s="2">
        <v>2040147</v>
      </c>
      <c r="Q375" s="2">
        <v>2106062</v>
      </c>
      <c r="R375" s="2">
        <f t="shared" si="15"/>
        <v>0</v>
      </c>
      <c r="S375" s="2">
        <f t="shared" si="16"/>
        <v>0</v>
      </c>
    </row>
    <row r="376" spans="12:19">
      <c r="L376" s="2">
        <v>20201227</v>
      </c>
      <c r="M376" s="2">
        <v>1689177</v>
      </c>
      <c r="N376" s="2">
        <v>1739551</v>
      </c>
      <c r="O376" s="2">
        <v>20201227</v>
      </c>
      <c r="P376" s="2">
        <v>1689177</v>
      </c>
      <c r="Q376" s="2">
        <v>1739551</v>
      </c>
      <c r="R376" s="2">
        <f t="shared" si="15"/>
        <v>0</v>
      </c>
      <c r="S376" s="2">
        <f t="shared" si="16"/>
        <v>0</v>
      </c>
    </row>
    <row r="377" spans="12:19">
      <c r="L377" s="2">
        <v>20201228</v>
      </c>
      <c r="M377" s="2">
        <v>3145585</v>
      </c>
      <c r="N377" s="2">
        <v>3229411</v>
      </c>
      <c r="O377" s="2">
        <v>20201228</v>
      </c>
      <c r="P377" s="2">
        <v>3145585</v>
      </c>
      <c r="Q377" s="2">
        <v>3229411</v>
      </c>
      <c r="R377" s="2">
        <f t="shared" si="15"/>
        <v>0</v>
      </c>
      <c r="S377" s="2">
        <f t="shared" si="16"/>
        <v>0</v>
      </c>
    </row>
    <row r="378" spans="12:19">
      <c r="L378" s="2">
        <v>20201229</v>
      </c>
      <c r="M378" s="2">
        <v>3032594</v>
      </c>
      <c r="N378" s="2">
        <v>3127525</v>
      </c>
      <c r="O378" s="2">
        <v>20201229</v>
      </c>
      <c r="P378" s="2">
        <v>3032594</v>
      </c>
      <c r="Q378" s="2">
        <v>3127525</v>
      </c>
      <c r="R378" s="2">
        <f t="shared" si="15"/>
        <v>0</v>
      </c>
      <c r="S378" s="2">
        <f t="shared" si="16"/>
        <v>0</v>
      </c>
    </row>
    <row r="379" spans="12:19">
      <c r="L379" s="2">
        <v>20201230</v>
      </c>
      <c r="M379" s="2">
        <v>2790342</v>
      </c>
      <c r="N379" s="2">
        <v>2864402</v>
      </c>
      <c r="O379" s="2">
        <v>20201230</v>
      </c>
      <c r="P379" s="2">
        <v>2790342</v>
      </c>
      <c r="Q379" s="2">
        <v>2864402</v>
      </c>
      <c r="R379" s="2">
        <f t="shared" si="15"/>
        <v>0</v>
      </c>
      <c r="S379" s="2">
        <f t="shared" si="16"/>
        <v>0</v>
      </c>
    </row>
    <row r="380" spans="12:19">
      <c r="L380" s="2">
        <v>20201231</v>
      </c>
      <c r="M380" s="2">
        <v>2401875</v>
      </c>
      <c r="N380" s="2">
        <v>2470335</v>
      </c>
      <c r="O380" s="2">
        <v>20201231</v>
      </c>
      <c r="P380" s="2">
        <v>2401875</v>
      </c>
      <c r="Q380" s="2">
        <v>2470335</v>
      </c>
      <c r="R380" s="2">
        <f t="shared" si="15"/>
        <v>0</v>
      </c>
      <c r="S380" s="2">
        <f t="shared" si="16"/>
        <v>0</v>
      </c>
    </row>
    <row r="381" spans="12:19">
      <c r="L381" s="2">
        <v>20210101</v>
      </c>
      <c r="M381" s="2">
        <v>1245426</v>
      </c>
      <c r="N381" s="2">
        <v>1265621</v>
      </c>
      <c r="O381" s="2">
        <v>20210101</v>
      </c>
      <c r="P381" s="2">
        <v>1245426</v>
      </c>
      <c r="Q381" s="2">
        <v>1265621</v>
      </c>
      <c r="R381" s="2">
        <f t="shared" si="15"/>
        <v>0</v>
      </c>
      <c r="S381" s="2">
        <f t="shared" si="16"/>
        <v>0</v>
      </c>
    </row>
    <row r="382" spans="12:19">
      <c r="L382" s="2">
        <v>20210102</v>
      </c>
      <c r="M382" s="2">
        <v>1447752</v>
      </c>
      <c r="N382" s="2">
        <v>1476431</v>
      </c>
      <c r="O382" s="2">
        <v>20210102</v>
      </c>
      <c r="P382" s="2">
        <v>1447752</v>
      </c>
      <c r="Q382" s="2">
        <v>1476431</v>
      </c>
      <c r="R382" s="2">
        <f t="shared" si="15"/>
        <v>0</v>
      </c>
      <c r="S382" s="2">
        <f t="shared" si="16"/>
        <v>0</v>
      </c>
    </row>
    <row r="383" spans="12:19">
      <c r="L383" s="2">
        <v>20210103</v>
      </c>
      <c r="M383" s="2">
        <v>1518885</v>
      </c>
      <c r="N383" s="2">
        <v>1556235</v>
      </c>
      <c r="O383" s="2">
        <v>20210103</v>
      </c>
      <c r="P383" s="2">
        <v>1518885</v>
      </c>
      <c r="Q383" s="2">
        <v>1556235</v>
      </c>
      <c r="R383" s="2">
        <f t="shared" si="15"/>
        <v>0</v>
      </c>
      <c r="S383" s="2">
        <f t="shared" si="16"/>
        <v>0</v>
      </c>
    </row>
    <row r="384" spans="12:19">
      <c r="L384" s="2">
        <v>20210104</v>
      </c>
      <c r="M384" s="2">
        <v>2644733</v>
      </c>
      <c r="N384" s="2">
        <v>2720448</v>
      </c>
      <c r="O384" s="2">
        <v>20210104</v>
      </c>
      <c r="P384" s="2">
        <v>2644733</v>
      </c>
      <c r="Q384" s="2">
        <v>2720448</v>
      </c>
      <c r="R384" s="2">
        <f t="shared" si="15"/>
        <v>0</v>
      </c>
      <c r="S384" s="2">
        <f t="shared" si="16"/>
        <v>0</v>
      </c>
    </row>
    <row r="385" spans="12:19">
      <c r="L385" s="2">
        <v>20210105</v>
      </c>
      <c r="M385" s="2">
        <v>2694565</v>
      </c>
      <c r="N385" s="2">
        <v>2776971</v>
      </c>
      <c r="O385" s="2">
        <v>20210105</v>
      </c>
      <c r="P385" s="2">
        <v>2694565</v>
      </c>
      <c r="Q385" s="2">
        <v>2776971</v>
      </c>
      <c r="R385" s="2">
        <f t="shared" si="15"/>
        <v>0</v>
      </c>
      <c r="S385" s="2">
        <f t="shared" si="16"/>
        <v>0</v>
      </c>
    </row>
    <row r="386" spans="12:19">
      <c r="L386" s="2">
        <v>20210106</v>
      </c>
      <c r="M386" s="2">
        <v>2702722</v>
      </c>
      <c r="N386" s="2">
        <v>2787133</v>
      </c>
      <c r="O386" s="2">
        <v>20210106</v>
      </c>
      <c r="P386" s="2">
        <v>2702722</v>
      </c>
      <c r="Q386" s="2">
        <v>2787133</v>
      </c>
      <c r="R386" s="2">
        <f t="shared" si="15"/>
        <v>0</v>
      </c>
      <c r="S386" s="2">
        <f t="shared" si="16"/>
        <v>0</v>
      </c>
    </row>
    <row r="387" spans="12:19">
      <c r="L387" s="2">
        <v>20210107</v>
      </c>
      <c r="M387" s="2">
        <v>2682889</v>
      </c>
      <c r="N387" s="2">
        <v>2763009</v>
      </c>
      <c r="O387" s="2">
        <v>20210107</v>
      </c>
      <c r="P387" s="2">
        <v>2682889</v>
      </c>
      <c r="Q387" s="2">
        <v>2763009</v>
      </c>
      <c r="R387" s="2">
        <f t="shared" si="15"/>
        <v>0</v>
      </c>
      <c r="S387" s="2">
        <f t="shared" si="16"/>
        <v>0</v>
      </c>
    </row>
    <row r="388" spans="12:19">
      <c r="L388" s="2">
        <v>20210108</v>
      </c>
      <c r="M388" s="2">
        <v>2672748</v>
      </c>
      <c r="N388" s="2">
        <v>2755168</v>
      </c>
      <c r="O388" s="2">
        <v>20210108</v>
      </c>
      <c r="P388" s="2">
        <v>2672748</v>
      </c>
      <c r="Q388" s="2">
        <v>2755168</v>
      </c>
      <c r="R388" s="2">
        <f t="shared" si="15"/>
        <v>0</v>
      </c>
      <c r="S388" s="2">
        <f t="shared" si="16"/>
        <v>0</v>
      </c>
    </row>
    <row r="389" spans="12:19">
      <c r="L389" s="2">
        <v>20210109</v>
      </c>
      <c r="M389" s="2">
        <v>1989871</v>
      </c>
      <c r="N389" s="2">
        <v>2060685</v>
      </c>
      <c r="O389" s="2">
        <v>20210109</v>
      </c>
      <c r="P389" s="2">
        <v>1989871</v>
      </c>
      <c r="Q389" s="2">
        <v>2060685</v>
      </c>
      <c r="R389" s="2">
        <f t="shared" si="15"/>
        <v>0</v>
      </c>
      <c r="S389" s="2">
        <f t="shared" si="16"/>
        <v>0</v>
      </c>
    </row>
    <row r="390" spans="12:19">
      <c r="L390" s="2">
        <v>20210110</v>
      </c>
      <c r="M390" s="2">
        <v>1619738</v>
      </c>
      <c r="N390" s="2">
        <v>1664253</v>
      </c>
      <c r="O390" s="2">
        <v>20210110</v>
      </c>
      <c r="P390" s="2">
        <v>1619738</v>
      </c>
      <c r="Q390" s="2">
        <v>1664253</v>
      </c>
      <c r="R390" s="2">
        <f t="shared" si="15"/>
        <v>0</v>
      </c>
      <c r="S390" s="2">
        <f t="shared" si="16"/>
        <v>0</v>
      </c>
    </row>
    <row r="391" spans="12:19">
      <c r="L391" s="2">
        <v>20210111</v>
      </c>
      <c r="M391" s="2">
        <v>2949158</v>
      </c>
      <c r="N391" s="2">
        <v>3035877</v>
      </c>
      <c r="O391" s="2">
        <v>20210111</v>
      </c>
      <c r="P391" s="2">
        <v>2949158</v>
      </c>
      <c r="Q391" s="2">
        <v>3035877</v>
      </c>
      <c r="R391" s="2">
        <f t="shared" si="15"/>
        <v>0</v>
      </c>
      <c r="S391" s="2">
        <f t="shared" si="16"/>
        <v>0</v>
      </c>
    </row>
    <row r="392" spans="12:19">
      <c r="L392" s="2">
        <v>20210112</v>
      </c>
      <c r="M392" s="2">
        <v>2952517</v>
      </c>
      <c r="N392" s="2">
        <v>3048890</v>
      </c>
      <c r="O392" s="2">
        <v>20210112</v>
      </c>
      <c r="P392" s="2">
        <v>2952517</v>
      </c>
      <c r="Q392" s="2">
        <v>3048890</v>
      </c>
      <c r="R392" s="2">
        <f t="shared" si="15"/>
        <v>0</v>
      </c>
      <c r="S392" s="2">
        <f t="shared" si="16"/>
        <v>0</v>
      </c>
    </row>
    <row r="393" spans="12:19">
      <c r="L393" s="2">
        <v>20210113</v>
      </c>
      <c r="M393" s="2">
        <v>2925967</v>
      </c>
      <c r="N393" s="2">
        <v>3022586</v>
      </c>
      <c r="O393" s="2">
        <v>20210113</v>
      </c>
      <c r="P393" s="2">
        <v>2925967</v>
      </c>
      <c r="Q393" s="2">
        <v>3022586</v>
      </c>
      <c r="R393" s="2">
        <f t="shared" si="15"/>
        <v>0</v>
      </c>
      <c r="S393" s="2">
        <f t="shared" si="16"/>
        <v>0</v>
      </c>
    </row>
    <row r="394" spans="12:19">
      <c r="L394" s="2">
        <v>20210114</v>
      </c>
      <c r="M394" s="2">
        <v>2877889</v>
      </c>
      <c r="N394" s="2">
        <v>2981821</v>
      </c>
      <c r="O394" s="2">
        <v>20210114</v>
      </c>
      <c r="P394" s="2">
        <v>2877889</v>
      </c>
      <c r="Q394" s="2">
        <v>2981821</v>
      </c>
      <c r="R394" s="2">
        <f t="shared" si="15"/>
        <v>0</v>
      </c>
      <c r="S394" s="2">
        <f t="shared" si="16"/>
        <v>0</v>
      </c>
    </row>
    <row r="395" spans="12:19">
      <c r="L395" s="2">
        <v>20210115</v>
      </c>
      <c r="M395" s="2">
        <v>2831001</v>
      </c>
      <c r="N395" s="2">
        <v>2935959</v>
      </c>
      <c r="O395" s="2">
        <v>20210115</v>
      </c>
      <c r="P395" s="2">
        <v>2831001</v>
      </c>
      <c r="Q395" s="2">
        <v>2935959</v>
      </c>
      <c r="R395" s="2">
        <f t="shared" si="15"/>
        <v>0</v>
      </c>
      <c r="S395" s="2">
        <f t="shared" si="16"/>
        <v>0</v>
      </c>
    </row>
    <row r="396" spans="12:19">
      <c r="L396" s="2">
        <v>20210116</v>
      </c>
      <c r="M396" s="2">
        <v>2073287</v>
      </c>
      <c r="N396" s="2">
        <v>2162981</v>
      </c>
      <c r="O396" s="2">
        <v>20210116</v>
      </c>
      <c r="P396" s="2">
        <v>2073287</v>
      </c>
      <c r="Q396" s="2">
        <v>2162981</v>
      </c>
      <c r="R396" s="2">
        <f t="shared" ref="R396:R459" si="17">M396-P396</f>
        <v>0</v>
      </c>
      <c r="S396" s="2">
        <f t="shared" ref="S396:S459" si="18">N396-Q396</f>
        <v>0</v>
      </c>
    </row>
    <row r="397" spans="12:19">
      <c r="L397" s="2">
        <v>20210117</v>
      </c>
      <c r="M397" s="2">
        <v>1661604</v>
      </c>
      <c r="N397" s="2">
        <v>1718583</v>
      </c>
      <c r="O397" s="2">
        <v>20210117</v>
      </c>
      <c r="P397" s="2">
        <v>1661604</v>
      </c>
      <c r="Q397" s="2">
        <v>1718583</v>
      </c>
      <c r="R397" s="2">
        <f t="shared" si="17"/>
        <v>0</v>
      </c>
      <c r="S397" s="2">
        <f t="shared" si="18"/>
        <v>0</v>
      </c>
    </row>
    <row r="398" spans="12:19">
      <c r="L398" s="2">
        <v>20210118</v>
      </c>
      <c r="M398" s="2">
        <v>2852889</v>
      </c>
      <c r="N398" s="2">
        <v>2953960</v>
      </c>
      <c r="O398" s="2">
        <v>20210118</v>
      </c>
      <c r="P398" s="2">
        <v>2852889</v>
      </c>
      <c r="Q398" s="2">
        <v>2953960</v>
      </c>
      <c r="R398" s="2">
        <f t="shared" si="17"/>
        <v>0</v>
      </c>
      <c r="S398" s="2">
        <f t="shared" si="18"/>
        <v>0</v>
      </c>
    </row>
    <row r="399" spans="12:19">
      <c r="L399" s="2">
        <v>20210119</v>
      </c>
      <c r="M399" s="2">
        <v>2832453</v>
      </c>
      <c r="N399" s="2">
        <v>2938344</v>
      </c>
      <c r="O399" s="2">
        <v>20210119</v>
      </c>
      <c r="P399" s="2">
        <v>2832453</v>
      </c>
      <c r="Q399" s="2">
        <v>2938344</v>
      </c>
      <c r="R399" s="2">
        <f t="shared" si="17"/>
        <v>0</v>
      </c>
      <c r="S399" s="2">
        <f t="shared" si="18"/>
        <v>0</v>
      </c>
    </row>
    <row r="400" spans="12:19">
      <c r="L400" s="2">
        <v>20210120</v>
      </c>
      <c r="M400" s="2">
        <v>3415945</v>
      </c>
      <c r="N400" s="2">
        <v>3531977</v>
      </c>
      <c r="O400" s="2">
        <v>20210120</v>
      </c>
      <c r="P400" s="2">
        <v>3415945</v>
      </c>
      <c r="Q400" s="2">
        <v>3531977</v>
      </c>
      <c r="R400" s="2">
        <f t="shared" si="17"/>
        <v>0</v>
      </c>
      <c r="S400" s="2">
        <f t="shared" si="18"/>
        <v>0</v>
      </c>
    </row>
    <row r="401" spans="12:19">
      <c r="L401" s="2">
        <v>20210121</v>
      </c>
      <c r="M401" s="2">
        <v>3221454</v>
      </c>
      <c r="N401" s="2">
        <v>3332586</v>
      </c>
      <c r="O401" s="2">
        <v>20210121</v>
      </c>
      <c r="P401" s="2">
        <v>3221454</v>
      </c>
      <c r="Q401" s="2">
        <v>3332586</v>
      </c>
      <c r="R401" s="2">
        <f t="shared" si="17"/>
        <v>0</v>
      </c>
      <c r="S401" s="2">
        <f t="shared" si="18"/>
        <v>0</v>
      </c>
    </row>
    <row r="402" spans="12:19">
      <c r="L402" s="2">
        <v>20210122</v>
      </c>
      <c r="M402" s="2">
        <v>3144005</v>
      </c>
      <c r="N402" s="2">
        <v>3258156</v>
      </c>
      <c r="O402" s="2">
        <v>20210122</v>
      </c>
      <c r="P402" s="2">
        <v>3144005</v>
      </c>
      <c r="Q402" s="2">
        <v>3258156</v>
      </c>
      <c r="R402" s="2">
        <f t="shared" si="17"/>
        <v>0</v>
      </c>
      <c r="S402" s="2">
        <f t="shared" si="18"/>
        <v>0</v>
      </c>
    </row>
    <row r="403" spans="12:19">
      <c r="L403" s="2">
        <v>20210123</v>
      </c>
      <c r="M403" s="2">
        <v>2273074</v>
      </c>
      <c r="N403" s="2">
        <v>2371531</v>
      </c>
      <c r="O403" s="2">
        <v>20210123</v>
      </c>
      <c r="P403" s="2">
        <v>2273074</v>
      </c>
      <c r="Q403" s="2">
        <v>2371531</v>
      </c>
      <c r="R403" s="2">
        <f t="shared" si="17"/>
        <v>0</v>
      </c>
      <c r="S403" s="2">
        <f t="shared" si="18"/>
        <v>0</v>
      </c>
    </row>
    <row r="404" spans="12:19">
      <c r="L404" s="2">
        <v>20210124</v>
      </c>
      <c r="M404" s="2">
        <v>1864447</v>
      </c>
      <c r="N404" s="2">
        <v>1927029</v>
      </c>
      <c r="O404" s="2">
        <v>20210124</v>
      </c>
      <c r="P404" s="2">
        <v>1864447</v>
      </c>
      <c r="Q404" s="2">
        <v>1927029</v>
      </c>
      <c r="R404" s="2">
        <f t="shared" si="17"/>
        <v>0</v>
      </c>
      <c r="S404" s="2">
        <f t="shared" si="18"/>
        <v>0</v>
      </c>
    </row>
    <row r="405" spans="12:19">
      <c r="L405" s="2">
        <v>20210125</v>
      </c>
      <c r="M405" s="2">
        <v>3265734</v>
      </c>
      <c r="N405" s="2">
        <v>3379465</v>
      </c>
      <c r="O405" s="2">
        <v>20210125</v>
      </c>
      <c r="P405" s="2">
        <v>3265734</v>
      </c>
      <c r="Q405" s="2">
        <v>3379465</v>
      </c>
      <c r="R405" s="2">
        <f t="shared" si="17"/>
        <v>0</v>
      </c>
      <c r="S405" s="2">
        <f t="shared" si="18"/>
        <v>0</v>
      </c>
    </row>
    <row r="406" spans="12:19">
      <c r="L406" s="2">
        <v>20210126</v>
      </c>
      <c r="M406" s="2">
        <v>3281922</v>
      </c>
      <c r="N406" s="2">
        <v>3403402</v>
      </c>
      <c r="O406" s="2">
        <v>20210126</v>
      </c>
      <c r="P406" s="2">
        <v>3281922</v>
      </c>
      <c r="Q406" s="2">
        <v>3403402</v>
      </c>
      <c r="R406" s="2">
        <f t="shared" si="17"/>
        <v>0</v>
      </c>
      <c r="S406" s="2">
        <f t="shared" si="18"/>
        <v>0</v>
      </c>
    </row>
    <row r="407" spans="12:19">
      <c r="L407" s="2">
        <v>20210127</v>
      </c>
      <c r="M407" s="2">
        <v>3226402</v>
      </c>
      <c r="N407" s="2">
        <v>3350749</v>
      </c>
      <c r="O407" s="2">
        <v>20210127</v>
      </c>
      <c r="P407" s="2">
        <v>3226402</v>
      </c>
      <c r="Q407" s="2">
        <v>3350749</v>
      </c>
      <c r="R407" s="2">
        <f t="shared" si="17"/>
        <v>0</v>
      </c>
      <c r="S407" s="2">
        <f t="shared" si="18"/>
        <v>0</v>
      </c>
    </row>
    <row r="408" spans="12:19">
      <c r="L408" s="2">
        <v>20210128</v>
      </c>
      <c r="M408" s="2">
        <v>3146121</v>
      </c>
      <c r="N408" s="2">
        <v>3267682</v>
      </c>
      <c r="O408" s="2">
        <v>20210128</v>
      </c>
      <c r="P408" s="2">
        <v>3146121</v>
      </c>
      <c r="Q408" s="2">
        <v>3267682</v>
      </c>
      <c r="R408" s="2">
        <f t="shared" si="17"/>
        <v>0</v>
      </c>
      <c r="S408" s="2">
        <f t="shared" si="18"/>
        <v>0</v>
      </c>
    </row>
    <row r="409" spans="12:19">
      <c r="L409" s="2">
        <v>20210129</v>
      </c>
      <c r="M409" s="2">
        <v>3146572</v>
      </c>
      <c r="N409" s="2">
        <v>3274279</v>
      </c>
      <c r="O409" s="2">
        <v>20210129</v>
      </c>
      <c r="P409" s="2">
        <v>3146572</v>
      </c>
      <c r="Q409" s="2">
        <v>3274279</v>
      </c>
      <c r="R409" s="2">
        <f t="shared" si="17"/>
        <v>0</v>
      </c>
      <c r="S409" s="2">
        <f t="shared" si="18"/>
        <v>0</v>
      </c>
    </row>
    <row r="410" spans="12:19">
      <c r="L410" s="2">
        <v>20210130</v>
      </c>
      <c r="M410" s="2">
        <v>2355521</v>
      </c>
      <c r="N410" s="2">
        <v>2464262</v>
      </c>
      <c r="O410" s="2">
        <v>20210130</v>
      </c>
      <c r="P410" s="2">
        <v>2355521</v>
      </c>
      <c r="Q410" s="2">
        <v>2464262</v>
      </c>
      <c r="R410" s="2">
        <f t="shared" si="17"/>
        <v>0</v>
      </c>
      <c r="S410" s="2">
        <f t="shared" si="18"/>
        <v>0</v>
      </c>
    </row>
    <row r="411" spans="12:19">
      <c r="L411" s="2">
        <v>20210131</v>
      </c>
      <c r="M411" s="2">
        <v>2046726</v>
      </c>
      <c r="N411" s="2">
        <v>2124689</v>
      </c>
      <c r="O411" s="2">
        <v>20210131</v>
      </c>
      <c r="P411" s="2">
        <v>2046726</v>
      </c>
      <c r="Q411" s="2">
        <v>2124689</v>
      </c>
      <c r="R411" s="2">
        <f t="shared" si="17"/>
        <v>0</v>
      </c>
      <c r="S411" s="2">
        <f t="shared" si="18"/>
        <v>0</v>
      </c>
    </row>
    <row r="412" spans="12:19">
      <c r="L412" s="2">
        <v>20210201</v>
      </c>
      <c r="M412" s="2">
        <v>3347482</v>
      </c>
      <c r="N412" s="2">
        <v>3470759</v>
      </c>
      <c r="O412" s="2">
        <v>20210201</v>
      </c>
      <c r="P412" s="2">
        <v>3347482</v>
      </c>
      <c r="Q412" s="2">
        <v>3470759</v>
      </c>
      <c r="R412" s="2">
        <f t="shared" si="17"/>
        <v>0</v>
      </c>
      <c r="S412" s="2">
        <f t="shared" si="18"/>
        <v>0</v>
      </c>
    </row>
    <row r="413" spans="12:19">
      <c r="L413" s="2">
        <v>20210202</v>
      </c>
      <c r="M413" s="2">
        <v>3345703</v>
      </c>
      <c r="N413" s="2">
        <v>3477386</v>
      </c>
      <c r="O413" s="2">
        <v>20210202</v>
      </c>
      <c r="P413" s="2">
        <v>3345703</v>
      </c>
      <c r="Q413" s="2">
        <v>3477386</v>
      </c>
      <c r="R413" s="2">
        <f t="shared" si="17"/>
        <v>0</v>
      </c>
      <c r="S413" s="2">
        <f t="shared" si="18"/>
        <v>0</v>
      </c>
    </row>
    <row r="414" spans="12:19">
      <c r="L414" s="2">
        <v>20210203</v>
      </c>
      <c r="M414" s="2">
        <v>3360677</v>
      </c>
      <c r="N414" s="2">
        <v>3492829</v>
      </c>
      <c r="O414" s="2">
        <v>20210203</v>
      </c>
      <c r="P414" s="2">
        <v>3360677</v>
      </c>
      <c r="Q414" s="2">
        <v>3492829</v>
      </c>
      <c r="R414" s="2">
        <f t="shared" si="17"/>
        <v>0</v>
      </c>
      <c r="S414" s="2">
        <f t="shared" si="18"/>
        <v>0</v>
      </c>
    </row>
    <row r="415" spans="12:19">
      <c r="L415" s="2">
        <v>20210204</v>
      </c>
      <c r="M415" s="2">
        <v>3365313</v>
      </c>
      <c r="N415" s="2">
        <v>3487095</v>
      </c>
      <c r="O415" s="2">
        <v>20210204</v>
      </c>
      <c r="P415" s="2">
        <v>3365313</v>
      </c>
      <c r="Q415" s="2">
        <v>3487095</v>
      </c>
      <c r="R415" s="2">
        <f t="shared" si="17"/>
        <v>0</v>
      </c>
      <c r="S415" s="2">
        <f t="shared" si="18"/>
        <v>0</v>
      </c>
    </row>
    <row r="416" spans="12:19">
      <c r="L416" s="2">
        <v>20210205</v>
      </c>
      <c r="M416" s="2">
        <v>3326983</v>
      </c>
      <c r="N416" s="2">
        <v>3434490</v>
      </c>
      <c r="O416" s="2">
        <v>20210205</v>
      </c>
      <c r="P416" s="2">
        <v>3326983</v>
      </c>
      <c r="Q416" s="2">
        <v>3434490</v>
      </c>
      <c r="R416" s="2">
        <f t="shared" si="17"/>
        <v>0</v>
      </c>
      <c r="S416" s="2">
        <f t="shared" si="18"/>
        <v>0</v>
      </c>
    </row>
    <row r="417" spans="12:19">
      <c r="L417" s="2">
        <v>20210206</v>
      </c>
      <c r="M417" s="2">
        <v>2513045</v>
      </c>
      <c r="N417" s="2">
        <v>2586737</v>
      </c>
      <c r="O417" s="2">
        <v>20210206</v>
      </c>
      <c r="P417" s="2">
        <v>2513045</v>
      </c>
      <c r="Q417" s="2">
        <v>2586737</v>
      </c>
      <c r="R417" s="2">
        <f t="shared" si="17"/>
        <v>0</v>
      </c>
      <c r="S417" s="2">
        <f t="shared" si="18"/>
        <v>0</v>
      </c>
    </row>
    <row r="418" spans="12:19">
      <c r="L418" s="2">
        <v>20210207</v>
      </c>
      <c r="M418" s="2">
        <v>2748216</v>
      </c>
      <c r="N418" s="2">
        <v>2815937</v>
      </c>
      <c r="O418" s="2">
        <v>20210207</v>
      </c>
      <c r="P418" s="2">
        <v>2748216</v>
      </c>
      <c r="Q418" s="2">
        <v>2815937</v>
      </c>
      <c r="R418" s="2">
        <f t="shared" si="17"/>
        <v>0</v>
      </c>
      <c r="S418" s="2">
        <f t="shared" si="18"/>
        <v>0</v>
      </c>
    </row>
    <row r="419" spans="12:19">
      <c r="L419" s="2">
        <v>20210208</v>
      </c>
      <c r="M419" s="2">
        <v>2420374</v>
      </c>
      <c r="N419" s="2">
        <v>2477179</v>
      </c>
      <c r="O419" s="2">
        <v>20210208</v>
      </c>
      <c r="P419" s="2">
        <v>2420374</v>
      </c>
      <c r="Q419" s="2">
        <v>2477179</v>
      </c>
      <c r="R419" s="2">
        <f t="shared" si="17"/>
        <v>0</v>
      </c>
      <c r="S419" s="2">
        <f t="shared" si="18"/>
        <v>0</v>
      </c>
    </row>
    <row r="420" spans="12:19">
      <c r="L420" s="2">
        <v>20210209</v>
      </c>
      <c r="M420" s="2">
        <v>1738037</v>
      </c>
      <c r="N420" s="2">
        <v>1773366</v>
      </c>
      <c r="O420" s="2">
        <v>20210209</v>
      </c>
      <c r="P420" s="2">
        <v>1738037</v>
      </c>
      <c r="Q420" s="2">
        <v>1773366</v>
      </c>
      <c r="R420" s="2">
        <f t="shared" si="17"/>
        <v>0</v>
      </c>
      <c r="S420" s="2">
        <f t="shared" si="18"/>
        <v>0</v>
      </c>
    </row>
    <row r="421" spans="12:19">
      <c r="L421" s="2">
        <v>20210210</v>
      </c>
      <c r="M421" s="2">
        <v>1091759</v>
      </c>
      <c r="N421" s="2">
        <v>1108484</v>
      </c>
      <c r="O421" s="2">
        <v>20210210</v>
      </c>
      <c r="P421" s="2">
        <v>1091759</v>
      </c>
      <c r="Q421" s="2">
        <v>1108484</v>
      </c>
      <c r="R421" s="2">
        <f t="shared" si="17"/>
        <v>0</v>
      </c>
      <c r="S421" s="2">
        <f t="shared" si="18"/>
        <v>0</v>
      </c>
    </row>
    <row r="422" spans="12:19">
      <c r="L422" s="2">
        <v>20210211</v>
      </c>
      <c r="M422" s="2">
        <v>578279</v>
      </c>
      <c r="N422" s="2">
        <v>584632</v>
      </c>
      <c r="O422" s="2">
        <v>20210211</v>
      </c>
      <c r="P422" s="2">
        <v>578279</v>
      </c>
      <c r="Q422" s="2">
        <v>584632</v>
      </c>
      <c r="R422" s="2">
        <f t="shared" si="17"/>
        <v>0</v>
      </c>
      <c r="S422" s="2">
        <f t="shared" si="18"/>
        <v>0</v>
      </c>
    </row>
    <row r="423" spans="12:19">
      <c r="L423" s="2">
        <v>20210212</v>
      </c>
      <c r="M423" s="2">
        <v>452654</v>
      </c>
      <c r="N423" s="2">
        <v>454883</v>
      </c>
      <c r="O423" s="2">
        <v>20210212</v>
      </c>
      <c r="P423" s="2">
        <v>452654</v>
      </c>
      <c r="Q423" s="2">
        <v>454883</v>
      </c>
      <c r="R423" s="2">
        <f t="shared" si="17"/>
        <v>0</v>
      </c>
      <c r="S423" s="2">
        <f t="shared" si="18"/>
        <v>0</v>
      </c>
    </row>
    <row r="424" spans="12:19">
      <c r="L424" s="2">
        <v>20210213</v>
      </c>
      <c r="M424" s="2">
        <v>633079</v>
      </c>
      <c r="N424" s="2">
        <v>636542</v>
      </c>
      <c r="O424" s="2">
        <v>20210213</v>
      </c>
      <c r="P424" s="2">
        <v>633079</v>
      </c>
      <c r="Q424" s="2">
        <v>636542</v>
      </c>
      <c r="R424" s="2">
        <f t="shared" si="17"/>
        <v>0</v>
      </c>
      <c r="S424" s="2">
        <f t="shared" si="18"/>
        <v>0</v>
      </c>
    </row>
    <row r="425" spans="12:19">
      <c r="L425" s="2">
        <v>20210214</v>
      </c>
      <c r="M425" s="2">
        <v>675694</v>
      </c>
      <c r="N425" s="2">
        <v>680829</v>
      </c>
      <c r="O425" s="2">
        <v>20210214</v>
      </c>
      <c r="P425" s="2">
        <v>675694</v>
      </c>
      <c r="Q425" s="2">
        <v>680829</v>
      </c>
      <c r="R425" s="2">
        <f t="shared" si="17"/>
        <v>0</v>
      </c>
      <c r="S425" s="2">
        <f t="shared" si="18"/>
        <v>0</v>
      </c>
    </row>
    <row r="426" spans="12:19">
      <c r="L426" s="2">
        <v>20210215</v>
      </c>
      <c r="M426" s="2">
        <v>808965</v>
      </c>
      <c r="N426" s="2">
        <v>819434</v>
      </c>
      <c r="O426" s="2">
        <v>20210215</v>
      </c>
      <c r="P426" s="2">
        <v>808965</v>
      </c>
      <c r="Q426" s="2">
        <v>819434</v>
      </c>
      <c r="R426" s="2">
        <f t="shared" si="17"/>
        <v>0</v>
      </c>
      <c r="S426" s="2">
        <f t="shared" si="18"/>
        <v>0</v>
      </c>
    </row>
    <row r="427" spans="12:19">
      <c r="L427" s="2">
        <v>20210216</v>
      </c>
      <c r="M427" s="2">
        <v>870712</v>
      </c>
      <c r="N427" s="2">
        <v>885285</v>
      </c>
      <c r="O427" s="2">
        <v>20210216</v>
      </c>
      <c r="P427" s="2">
        <v>870712</v>
      </c>
      <c r="Q427" s="2">
        <v>885285</v>
      </c>
      <c r="R427" s="2">
        <f t="shared" si="17"/>
        <v>0</v>
      </c>
      <c r="S427" s="2">
        <f t="shared" si="18"/>
        <v>0</v>
      </c>
    </row>
    <row r="428" spans="12:19">
      <c r="L428" s="2">
        <v>20210217</v>
      </c>
      <c r="M428" s="2">
        <v>1080091</v>
      </c>
      <c r="N428" s="2">
        <v>1097216</v>
      </c>
      <c r="O428" s="2">
        <v>20210217</v>
      </c>
      <c r="P428" s="2">
        <v>1080091</v>
      </c>
      <c r="Q428" s="2">
        <v>1097216</v>
      </c>
      <c r="R428" s="2">
        <f t="shared" si="17"/>
        <v>0</v>
      </c>
      <c r="S428" s="2">
        <f t="shared" si="18"/>
        <v>0</v>
      </c>
    </row>
    <row r="429" spans="12:19">
      <c r="L429" s="2">
        <v>20210218</v>
      </c>
      <c r="M429" s="2">
        <v>1672260</v>
      </c>
      <c r="N429" s="2">
        <v>1709065</v>
      </c>
      <c r="O429" s="2">
        <v>20210218</v>
      </c>
      <c r="P429" s="2">
        <v>1672260</v>
      </c>
      <c r="Q429" s="2">
        <v>1709065</v>
      </c>
      <c r="R429" s="2">
        <f t="shared" si="17"/>
        <v>0</v>
      </c>
      <c r="S429" s="2">
        <f t="shared" si="18"/>
        <v>0</v>
      </c>
    </row>
    <row r="430" spans="12:19">
      <c r="L430" s="2">
        <v>20210219</v>
      </c>
      <c r="M430" s="2">
        <v>1955375</v>
      </c>
      <c r="N430" s="2">
        <v>2000962</v>
      </c>
      <c r="O430" s="2">
        <v>20210219</v>
      </c>
      <c r="P430" s="2">
        <v>1955375</v>
      </c>
      <c r="Q430" s="2">
        <v>2000962</v>
      </c>
      <c r="R430" s="2">
        <f t="shared" si="17"/>
        <v>0</v>
      </c>
      <c r="S430" s="2">
        <f t="shared" si="18"/>
        <v>0</v>
      </c>
    </row>
    <row r="431" spans="12:19">
      <c r="L431" s="2">
        <v>20210220</v>
      </c>
      <c r="M431" s="2">
        <v>1918222</v>
      </c>
      <c r="N431" s="2">
        <v>1964115</v>
      </c>
      <c r="O431" s="2">
        <v>20210220</v>
      </c>
      <c r="P431" s="2">
        <v>1918222</v>
      </c>
      <c r="Q431" s="2">
        <v>1964115</v>
      </c>
      <c r="R431" s="2">
        <f t="shared" si="17"/>
        <v>0</v>
      </c>
      <c r="S431" s="2">
        <f t="shared" si="18"/>
        <v>0</v>
      </c>
    </row>
    <row r="432" spans="12:19">
      <c r="L432" s="2">
        <v>20210221</v>
      </c>
      <c r="M432" s="2">
        <v>1446049</v>
      </c>
      <c r="N432" s="2">
        <v>1471300</v>
      </c>
      <c r="O432" s="2">
        <v>20210221</v>
      </c>
      <c r="P432" s="2">
        <v>1446049</v>
      </c>
      <c r="Q432" s="2">
        <v>1471300</v>
      </c>
      <c r="R432" s="2">
        <f t="shared" si="17"/>
        <v>0</v>
      </c>
      <c r="S432" s="2">
        <f t="shared" si="18"/>
        <v>0</v>
      </c>
    </row>
    <row r="433" spans="12:19">
      <c r="L433" s="2">
        <v>20210222</v>
      </c>
      <c r="M433" s="2">
        <v>2348964</v>
      </c>
      <c r="N433" s="2">
        <v>2404981</v>
      </c>
      <c r="O433" s="2">
        <v>20210222</v>
      </c>
      <c r="P433" s="2">
        <v>2348964</v>
      </c>
      <c r="Q433" s="2">
        <v>2404981</v>
      </c>
      <c r="R433" s="2">
        <f t="shared" si="17"/>
        <v>0</v>
      </c>
      <c r="S433" s="2">
        <f t="shared" si="18"/>
        <v>0</v>
      </c>
    </row>
    <row r="434" spans="12:19">
      <c r="L434" s="2">
        <v>20210223</v>
      </c>
      <c r="M434" s="2">
        <v>2405617</v>
      </c>
      <c r="N434" s="2">
        <v>2467734</v>
      </c>
      <c r="O434" s="2">
        <v>20210223</v>
      </c>
      <c r="P434" s="2">
        <v>2405617</v>
      </c>
      <c r="Q434" s="2">
        <v>2467734</v>
      </c>
      <c r="R434" s="2">
        <f t="shared" si="17"/>
        <v>0</v>
      </c>
      <c r="S434" s="2">
        <f t="shared" si="18"/>
        <v>0</v>
      </c>
    </row>
    <row r="435" spans="12:19">
      <c r="L435" s="2">
        <v>20210224</v>
      </c>
      <c r="M435" s="2">
        <v>2501867</v>
      </c>
      <c r="N435" s="2">
        <v>2558064</v>
      </c>
      <c r="O435" s="2">
        <v>20210224</v>
      </c>
      <c r="P435" s="2">
        <v>2501867</v>
      </c>
      <c r="Q435" s="2">
        <v>2558064</v>
      </c>
      <c r="R435" s="2">
        <f t="shared" si="17"/>
        <v>0</v>
      </c>
      <c r="S435" s="2">
        <f t="shared" si="18"/>
        <v>0</v>
      </c>
    </row>
    <row r="436" spans="12:19">
      <c r="L436" s="2">
        <v>20210225</v>
      </c>
      <c r="M436" s="2">
        <v>2460198</v>
      </c>
      <c r="N436" s="2">
        <v>2519547</v>
      </c>
      <c r="O436" s="2">
        <v>20210225</v>
      </c>
      <c r="P436" s="2">
        <v>2460198</v>
      </c>
      <c r="Q436" s="2">
        <v>2519547</v>
      </c>
      <c r="R436" s="2">
        <f t="shared" si="17"/>
        <v>0</v>
      </c>
      <c r="S436" s="2">
        <f t="shared" si="18"/>
        <v>0</v>
      </c>
    </row>
    <row r="437" spans="12:19">
      <c r="L437" s="2">
        <v>20210226</v>
      </c>
      <c r="M437" s="2">
        <v>2236586</v>
      </c>
      <c r="N437" s="2">
        <v>2294561</v>
      </c>
      <c r="O437" s="2">
        <v>20210226</v>
      </c>
      <c r="P437" s="2">
        <v>2236586</v>
      </c>
      <c r="Q437" s="2">
        <v>2294561</v>
      </c>
      <c r="R437" s="2">
        <f t="shared" si="17"/>
        <v>0</v>
      </c>
      <c r="S437" s="2">
        <f t="shared" si="18"/>
        <v>0</v>
      </c>
    </row>
    <row r="438" spans="12:19">
      <c r="L438" s="2">
        <v>20210227</v>
      </c>
      <c r="M438" s="2">
        <v>1677668</v>
      </c>
      <c r="N438" s="2">
        <v>1722364</v>
      </c>
      <c r="O438" s="2">
        <v>20210227</v>
      </c>
      <c r="P438" s="2">
        <v>1677668</v>
      </c>
      <c r="Q438" s="2">
        <v>1722364</v>
      </c>
      <c r="R438" s="2">
        <f t="shared" si="17"/>
        <v>0</v>
      </c>
      <c r="S438" s="2">
        <f t="shared" si="18"/>
        <v>0</v>
      </c>
    </row>
    <row r="439" spans="12:19">
      <c r="L439" s="2">
        <v>20210228</v>
      </c>
      <c r="M439" s="2">
        <v>1420155</v>
      </c>
      <c r="N439" s="2">
        <v>1449103</v>
      </c>
      <c r="O439" s="2">
        <v>20210228</v>
      </c>
      <c r="P439" s="2">
        <v>1420155</v>
      </c>
      <c r="Q439" s="2">
        <v>1449103</v>
      </c>
      <c r="R439" s="2">
        <f t="shared" si="17"/>
        <v>0</v>
      </c>
      <c r="S439" s="2">
        <f t="shared" si="18"/>
        <v>0</v>
      </c>
    </row>
    <row r="440" spans="12:19">
      <c r="L440" s="2">
        <v>20210301</v>
      </c>
      <c r="M440" s="2">
        <v>2497158</v>
      </c>
      <c r="N440" s="2">
        <v>2558637</v>
      </c>
      <c r="O440" s="2">
        <v>20210301</v>
      </c>
      <c r="P440" s="2">
        <v>2497158</v>
      </c>
      <c r="Q440" s="2">
        <v>2558637</v>
      </c>
      <c r="R440" s="2">
        <f t="shared" si="17"/>
        <v>0</v>
      </c>
      <c r="S440" s="2">
        <f t="shared" si="18"/>
        <v>0</v>
      </c>
    </row>
    <row r="441" spans="12:19">
      <c r="L441" s="2">
        <v>20210302</v>
      </c>
      <c r="M441" s="2">
        <v>2500141</v>
      </c>
      <c r="N441" s="2">
        <v>2566675</v>
      </c>
      <c r="O441" s="2">
        <v>20210302</v>
      </c>
      <c r="P441" s="2">
        <v>2500141</v>
      </c>
      <c r="Q441" s="2">
        <v>2566675</v>
      </c>
      <c r="R441" s="2">
        <f t="shared" si="17"/>
        <v>0</v>
      </c>
      <c r="S441" s="2">
        <f t="shared" si="18"/>
        <v>0</v>
      </c>
    </row>
    <row r="442" spans="12:19">
      <c r="L442" s="2">
        <v>20210303</v>
      </c>
      <c r="M442" s="2">
        <v>2517661</v>
      </c>
      <c r="N442" s="2">
        <v>2585059</v>
      </c>
      <c r="O442" s="2">
        <v>20210303</v>
      </c>
      <c r="P442" s="2">
        <v>2517661</v>
      </c>
      <c r="Q442" s="2">
        <v>2585059</v>
      </c>
      <c r="R442" s="2">
        <f t="shared" si="17"/>
        <v>0</v>
      </c>
      <c r="S442" s="2">
        <f t="shared" si="18"/>
        <v>0</v>
      </c>
    </row>
    <row r="443" spans="12:19">
      <c r="L443" s="2">
        <v>20210304</v>
      </c>
      <c r="M443" s="2">
        <v>2518976</v>
      </c>
      <c r="N443" s="2">
        <v>2586183</v>
      </c>
      <c r="O443" s="2">
        <v>20210304</v>
      </c>
      <c r="P443" s="2">
        <v>2518976</v>
      </c>
      <c r="Q443" s="2">
        <v>2586183</v>
      </c>
      <c r="R443" s="2">
        <f t="shared" si="17"/>
        <v>0</v>
      </c>
      <c r="S443" s="2">
        <f t="shared" si="18"/>
        <v>0</v>
      </c>
    </row>
    <row r="444" spans="12:19">
      <c r="L444" s="2">
        <v>20210305</v>
      </c>
      <c r="M444" s="2">
        <v>3190853</v>
      </c>
      <c r="N444" s="2">
        <v>3259858</v>
      </c>
      <c r="O444" s="2">
        <v>20210305</v>
      </c>
      <c r="P444" s="2">
        <v>3190853</v>
      </c>
      <c r="Q444" s="2">
        <v>3259858</v>
      </c>
      <c r="R444" s="2">
        <f t="shared" si="17"/>
        <v>0</v>
      </c>
      <c r="S444" s="2">
        <f t="shared" si="18"/>
        <v>0</v>
      </c>
    </row>
    <row r="445" spans="12:19">
      <c r="L445" s="2">
        <v>20210306</v>
      </c>
      <c r="M445" s="2">
        <v>2243974</v>
      </c>
      <c r="N445" s="2">
        <v>2294813</v>
      </c>
      <c r="O445" s="2">
        <v>20210306</v>
      </c>
      <c r="P445" s="2">
        <v>2243974</v>
      </c>
      <c r="Q445" s="2">
        <v>2294813</v>
      </c>
      <c r="R445" s="2">
        <f t="shared" si="17"/>
        <v>0</v>
      </c>
      <c r="S445" s="2">
        <f t="shared" si="18"/>
        <v>0</v>
      </c>
    </row>
    <row r="446" spans="12:19">
      <c r="L446" s="2">
        <v>20210307</v>
      </c>
      <c r="M446" s="2">
        <v>1755550</v>
      </c>
      <c r="N446" s="2">
        <v>1783433</v>
      </c>
      <c r="O446" s="2">
        <v>20210307</v>
      </c>
      <c r="P446" s="2">
        <v>1755550</v>
      </c>
      <c r="Q446" s="2">
        <v>1783433</v>
      </c>
      <c r="R446" s="2">
        <f t="shared" si="17"/>
        <v>0</v>
      </c>
      <c r="S446" s="2">
        <f t="shared" si="18"/>
        <v>0</v>
      </c>
    </row>
    <row r="447" spans="12:19">
      <c r="L447" s="2">
        <v>20210308</v>
      </c>
      <c r="M447" s="2">
        <v>2793183</v>
      </c>
      <c r="N447" s="2">
        <v>2858045</v>
      </c>
      <c r="O447" s="2">
        <v>20210308</v>
      </c>
      <c r="P447" s="2">
        <v>2793183</v>
      </c>
      <c r="Q447" s="2">
        <v>2858045</v>
      </c>
      <c r="R447" s="2">
        <f t="shared" si="17"/>
        <v>0</v>
      </c>
      <c r="S447" s="2">
        <f t="shared" si="18"/>
        <v>0</v>
      </c>
    </row>
    <row r="448" spans="12:19">
      <c r="L448" s="2">
        <v>20210309</v>
      </c>
      <c r="M448" s="2">
        <v>2902918</v>
      </c>
      <c r="N448" s="2">
        <v>2971452</v>
      </c>
      <c r="O448" s="2">
        <v>20210309</v>
      </c>
      <c r="P448" s="2">
        <v>2902918</v>
      </c>
      <c r="Q448" s="2">
        <v>2971452</v>
      </c>
      <c r="R448" s="2">
        <f t="shared" si="17"/>
        <v>0</v>
      </c>
      <c r="S448" s="2">
        <f t="shared" si="18"/>
        <v>0</v>
      </c>
    </row>
    <row r="449" spans="12:19">
      <c r="L449" s="2">
        <v>20210310</v>
      </c>
      <c r="M449" s="2">
        <v>2719349</v>
      </c>
      <c r="N449" s="2">
        <v>2788405</v>
      </c>
      <c r="O449" s="2">
        <v>20210310</v>
      </c>
      <c r="P449" s="2">
        <v>2719349</v>
      </c>
      <c r="Q449" s="2">
        <v>2788405</v>
      </c>
      <c r="R449" s="2">
        <f t="shared" si="17"/>
        <v>0</v>
      </c>
      <c r="S449" s="2">
        <f t="shared" si="18"/>
        <v>0</v>
      </c>
    </row>
    <row r="450" spans="12:19">
      <c r="L450" s="2">
        <v>20210311</v>
      </c>
      <c r="M450" s="2">
        <v>2683717</v>
      </c>
      <c r="N450" s="2">
        <v>2755611</v>
      </c>
      <c r="O450" s="2">
        <v>20210311</v>
      </c>
      <c r="P450" s="2">
        <v>2683717</v>
      </c>
      <c r="Q450" s="2">
        <v>2755611</v>
      </c>
      <c r="R450" s="2">
        <f t="shared" si="17"/>
        <v>0</v>
      </c>
      <c r="S450" s="2">
        <f t="shared" si="18"/>
        <v>0</v>
      </c>
    </row>
    <row r="451" spans="12:19">
      <c r="L451" s="2">
        <v>20210312</v>
      </c>
      <c r="M451" s="2">
        <v>2627865</v>
      </c>
      <c r="N451" s="2">
        <v>2696442</v>
      </c>
      <c r="O451" s="2">
        <v>20210312</v>
      </c>
      <c r="P451" s="2">
        <v>2627865</v>
      </c>
      <c r="Q451" s="2">
        <v>2696442</v>
      </c>
      <c r="R451" s="2">
        <f t="shared" si="17"/>
        <v>0</v>
      </c>
      <c r="S451" s="2">
        <f t="shared" si="18"/>
        <v>0</v>
      </c>
    </row>
    <row r="452" spans="12:19">
      <c r="L452" s="2">
        <v>20210313</v>
      </c>
      <c r="M452" s="2">
        <v>1846348</v>
      </c>
      <c r="N452" s="2">
        <v>1896970</v>
      </c>
      <c r="O452" s="2">
        <v>20210313</v>
      </c>
      <c r="P452" s="2">
        <v>1846348</v>
      </c>
      <c r="Q452" s="2">
        <v>1896970</v>
      </c>
      <c r="R452" s="2">
        <f t="shared" si="17"/>
        <v>0</v>
      </c>
      <c r="S452" s="2">
        <f t="shared" si="18"/>
        <v>0</v>
      </c>
    </row>
    <row r="453" spans="12:19">
      <c r="L453" s="2">
        <v>20210314</v>
      </c>
      <c r="M453" s="2">
        <v>1498253</v>
      </c>
      <c r="N453" s="2">
        <v>1527265</v>
      </c>
      <c r="O453" s="2">
        <v>20210314</v>
      </c>
      <c r="P453" s="2">
        <v>1498253</v>
      </c>
      <c r="Q453" s="2">
        <v>1527265</v>
      </c>
      <c r="R453" s="2">
        <f t="shared" si="17"/>
        <v>0</v>
      </c>
      <c r="S453" s="2">
        <f t="shared" si="18"/>
        <v>0</v>
      </c>
    </row>
    <row r="454" spans="12:19">
      <c r="L454" s="2">
        <v>20210315</v>
      </c>
      <c r="M454" s="2">
        <v>2726376</v>
      </c>
      <c r="N454" s="2">
        <v>2794320</v>
      </c>
      <c r="O454" s="2">
        <v>20210315</v>
      </c>
      <c r="P454" s="2">
        <v>2726376</v>
      </c>
      <c r="Q454" s="2">
        <v>2794320</v>
      </c>
      <c r="R454" s="2">
        <f t="shared" si="17"/>
        <v>0</v>
      </c>
      <c r="S454" s="2">
        <f t="shared" si="18"/>
        <v>0</v>
      </c>
    </row>
    <row r="455" spans="12:19">
      <c r="L455" s="2">
        <v>20210316</v>
      </c>
      <c r="M455" s="2">
        <v>2734772</v>
      </c>
      <c r="N455" s="2">
        <v>2808577</v>
      </c>
      <c r="O455" s="2">
        <v>20210316</v>
      </c>
      <c r="P455" s="2">
        <v>2734772</v>
      </c>
      <c r="Q455" s="2">
        <v>2808577</v>
      </c>
      <c r="R455" s="2">
        <f t="shared" si="17"/>
        <v>0</v>
      </c>
      <c r="S455" s="2">
        <f t="shared" si="18"/>
        <v>0</v>
      </c>
    </row>
    <row r="456" spans="12:19">
      <c r="L456" s="2">
        <v>20210317</v>
      </c>
      <c r="M456" s="2">
        <v>2762495</v>
      </c>
      <c r="N456" s="2">
        <v>2833573</v>
      </c>
      <c r="O456" s="2">
        <v>20210317</v>
      </c>
      <c r="P456" s="2">
        <v>2762495</v>
      </c>
      <c r="Q456" s="2">
        <v>2833573</v>
      </c>
      <c r="R456" s="2">
        <f t="shared" si="17"/>
        <v>0</v>
      </c>
      <c r="S456" s="2">
        <f t="shared" si="18"/>
        <v>0</v>
      </c>
    </row>
    <row r="457" spans="12:19">
      <c r="L457" s="2">
        <v>20210318</v>
      </c>
      <c r="M457" s="2">
        <v>2691678</v>
      </c>
      <c r="N457" s="2">
        <v>2762767</v>
      </c>
      <c r="O457" s="2">
        <v>20210318</v>
      </c>
      <c r="P457" s="2">
        <v>2691678</v>
      </c>
      <c r="Q457" s="2">
        <v>2762767</v>
      </c>
      <c r="R457" s="2">
        <f t="shared" si="17"/>
        <v>0</v>
      </c>
      <c r="S457" s="2">
        <f t="shared" si="18"/>
        <v>0</v>
      </c>
    </row>
    <row r="458" spans="12:19">
      <c r="L458" s="2">
        <v>20210319</v>
      </c>
      <c r="M458" s="2">
        <v>2644781</v>
      </c>
      <c r="N458" s="2">
        <v>2718196</v>
      </c>
      <c r="O458" s="2">
        <v>20210319</v>
      </c>
      <c r="P458" s="2">
        <v>2644781</v>
      </c>
      <c r="Q458" s="2">
        <v>2718196</v>
      </c>
      <c r="R458" s="2">
        <f t="shared" si="17"/>
        <v>0</v>
      </c>
      <c r="S458" s="2">
        <f t="shared" si="18"/>
        <v>0</v>
      </c>
    </row>
    <row r="459" spans="12:19">
      <c r="L459" s="2">
        <v>20210320</v>
      </c>
      <c r="M459" s="2">
        <v>1883768</v>
      </c>
      <c r="N459" s="2">
        <v>1941106</v>
      </c>
      <c r="O459" s="2">
        <v>20210320</v>
      </c>
      <c r="P459" s="2">
        <v>1883768</v>
      </c>
      <c r="Q459" s="2">
        <v>1941106</v>
      </c>
      <c r="R459" s="2">
        <f t="shared" si="17"/>
        <v>0</v>
      </c>
      <c r="S459" s="2">
        <f t="shared" si="18"/>
        <v>0</v>
      </c>
    </row>
    <row r="460" spans="12:19">
      <c r="L460" s="2">
        <v>20210321</v>
      </c>
      <c r="M460" s="2">
        <v>1505679</v>
      </c>
      <c r="N460" s="2">
        <v>1539003</v>
      </c>
      <c r="O460" s="2">
        <v>20210321</v>
      </c>
      <c r="P460" s="2">
        <v>1505679</v>
      </c>
      <c r="Q460" s="2">
        <v>1539003</v>
      </c>
      <c r="R460" s="2">
        <f t="shared" ref="R460:R523" si="19">M460-P460</f>
        <v>0</v>
      </c>
      <c r="S460" s="2">
        <f t="shared" ref="S460:S523" si="20">N460-Q460</f>
        <v>0</v>
      </c>
    </row>
    <row r="461" spans="12:19">
      <c r="L461" s="2">
        <v>20210322</v>
      </c>
      <c r="M461" s="2">
        <v>2796426</v>
      </c>
      <c r="N461" s="2">
        <v>2870906</v>
      </c>
      <c r="O461" s="2">
        <v>20210322</v>
      </c>
      <c r="P461" s="2">
        <v>2796426</v>
      </c>
      <c r="Q461" s="2">
        <v>2870906</v>
      </c>
      <c r="R461" s="2">
        <f t="shared" si="19"/>
        <v>0</v>
      </c>
      <c r="S461" s="2">
        <f t="shared" si="20"/>
        <v>0</v>
      </c>
    </row>
    <row r="462" spans="12:19">
      <c r="L462" s="2">
        <v>20210323</v>
      </c>
      <c r="M462" s="2">
        <v>2733453</v>
      </c>
      <c r="N462" s="2">
        <v>2808978</v>
      </c>
      <c r="O462" s="2">
        <v>20210323</v>
      </c>
      <c r="P462" s="2">
        <v>2733453</v>
      </c>
      <c r="Q462" s="2">
        <v>2808978</v>
      </c>
      <c r="R462" s="2">
        <f t="shared" si="19"/>
        <v>0</v>
      </c>
      <c r="S462" s="2">
        <f t="shared" si="20"/>
        <v>0</v>
      </c>
    </row>
    <row r="463" spans="12:19">
      <c r="L463" s="2">
        <v>20210324</v>
      </c>
      <c r="M463" s="2">
        <v>3005356</v>
      </c>
      <c r="N463" s="2">
        <v>3080876</v>
      </c>
      <c r="O463" s="2">
        <v>20210324</v>
      </c>
      <c r="P463" s="2">
        <v>3005356</v>
      </c>
      <c r="Q463" s="2">
        <v>3080876</v>
      </c>
      <c r="R463" s="2">
        <f t="shared" si="19"/>
        <v>0</v>
      </c>
      <c r="S463" s="2">
        <f t="shared" si="20"/>
        <v>0</v>
      </c>
    </row>
    <row r="464" spans="12:19">
      <c r="L464" s="2">
        <v>20210325</v>
      </c>
      <c r="M464" s="2">
        <v>2872303</v>
      </c>
      <c r="N464" s="2">
        <v>2946080</v>
      </c>
      <c r="O464" s="2">
        <v>20210325</v>
      </c>
      <c r="P464" s="2">
        <v>2872303</v>
      </c>
      <c r="Q464" s="2">
        <v>2946080</v>
      </c>
      <c r="R464" s="2">
        <f t="shared" si="19"/>
        <v>0</v>
      </c>
      <c r="S464" s="2">
        <f t="shared" si="20"/>
        <v>0</v>
      </c>
    </row>
    <row r="465" spans="12:19">
      <c r="L465" s="2">
        <v>20210326</v>
      </c>
      <c r="M465" s="2">
        <v>2768559</v>
      </c>
      <c r="N465" s="2">
        <v>2840128</v>
      </c>
      <c r="O465" s="2">
        <v>20210326</v>
      </c>
      <c r="P465" s="2">
        <v>2768559</v>
      </c>
      <c r="Q465" s="2">
        <v>2840128</v>
      </c>
      <c r="R465" s="2">
        <f t="shared" si="19"/>
        <v>0</v>
      </c>
      <c r="S465" s="2">
        <f t="shared" si="20"/>
        <v>0</v>
      </c>
    </row>
    <row r="466" spans="12:19">
      <c r="L466" s="2">
        <v>20210327</v>
      </c>
      <c r="M466" s="2">
        <v>1892574</v>
      </c>
      <c r="N466" s="2">
        <v>1947477</v>
      </c>
      <c r="O466" s="2">
        <v>20210327</v>
      </c>
      <c r="P466" s="2">
        <v>1892574</v>
      </c>
      <c r="Q466" s="2">
        <v>1947477</v>
      </c>
      <c r="R466" s="2">
        <f t="shared" si="19"/>
        <v>0</v>
      </c>
      <c r="S466" s="2">
        <f t="shared" si="20"/>
        <v>0</v>
      </c>
    </row>
    <row r="467" spans="12:19">
      <c r="L467" s="2">
        <v>20210328</v>
      </c>
      <c r="M467" s="2">
        <v>1533649</v>
      </c>
      <c r="N467" s="2">
        <v>1567939</v>
      </c>
      <c r="O467" s="2">
        <v>20210328</v>
      </c>
      <c r="P467" s="2">
        <v>1533649</v>
      </c>
      <c r="Q467" s="2">
        <v>1567939</v>
      </c>
      <c r="R467" s="2">
        <f t="shared" si="19"/>
        <v>0</v>
      </c>
      <c r="S467" s="2">
        <f t="shared" si="20"/>
        <v>0</v>
      </c>
    </row>
    <row r="468" spans="12:19">
      <c r="L468" s="2">
        <v>20210329</v>
      </c>
      <c r="M468" s="2">
        <v>2815768</v>
      </c>
      <c r="N468" s="2">
        <v>2890671</v>
      </c>
      <c r="O468" s="2">
        <v>20210329</v>
      </c>
      <c r="P468" s="2">
        <v>2815768</v>
      </c>
      <c r="Q468" s="2">
        <v>2890671</v>
      </c>
      <c r="R468" s="2">
        <f t="shared" si="19"/>
        <v>0</v>
      </c>
      <c r="S468" s="2">
        <f t="shared" si="20"/>
        <v>0</v>
      </c>
    </row>
    <row r="469" spans="12:19">
      <c r="L469" s="2">
        <v>20210330</v>
      </c>
      <c r="M469" s="2">
        <v>2705925</v>
      </c>
      <c r="N469" s="2">
        <v>2780899</v>
      </c>
      <c r="O469" s="2">
        <v>20210330</v>
      </c>
      <c r="P469" s="2">
        <v>2705925</v>
      </c>
      <c r="Q469" s="2">
        <v>2780899</v>
      </c>
      <c r="R469" s="2">
        <f t="shared" si="19"/>
        <v>0</v>
      </c>
      <c r="S469" s="2">
        <f t="shared" si="20"/>
        <v>0</v>
      </c>
    </row>
    <row r="470" spans="12:19">
      <c r="L470" s="2">
        <v>20210331</v>
      </c>
      <c r="M470" s="2">
        <v>2636784</v>
      </c>
      <c r="N470" s="2">
        <v>2711099</v>
      </c>
      <c r="O470" s="2">
        <v>20210331</v>
      </c>
      <c r="P470" s="2">
        <v>2636784</v>
      </c>
      <c r="Q470" s="2">
        <v>2711099</v>
      </c>
      <c r="R470" s="2">
        <f t="shared" si="19"/>
        <v>0</v>
      </c>
      <c r="S470" s="2">
        <f t="shared" si="20"/>
        <v>0</v>
      </c>
    </row>
    <row r="471" spans="12:19">
      <c r="L471" s="2">
        <v>20210401</v>
      </c>
      <c r="M471" s="2">
        <v>2395324</v>
      </c>
      <c r="N471" s="2">
        <v>2461713</v>
      </c>
      <c r="O471" s="2">
        <v>20210401</v>
      </c>
      <c r="P471" s="2">
        <v>2395324</v>
      </c>
      <c r="Q471" s="2">
        <v>2461713</v>
      </c>
      <c r="R471" s="2">
        <f t="shared" si="19"/>
        <v>0</v>
      </c>
      <c r="S471" s="2">
        <f t="shared" si="20"/>
        <v>0</v>
      </c>
    </row>
    <row r="472" spans="12:19">
      <c r="L472" s="2">
        <v>20210402</v>
      </c>
      <c r="M472" s="2">
        <v>2304800</v>
      </c>
      <c r="N472" s="2">
        <v>2373533</v>
      </c>
      <c r="O472" s="2">
        <v>20210402</v>
      </c>
      <c r="P472" s="2">
        <v>2304800</v>
      </c>
      <c r="Q472" s="2">
        <v>2373533</v>
      </c>
      <c r="R472" s="2">
        <f t="shared" si="19"/>
        <v>0</v>
      </c>
      <c r="S472" s="2">
        <f t="shared" si="20"/>
        <v>0</v>
      </c>
    </row>
    <row r="473" spans="12:19">
      <c r="L473" s="2">
        <v>20210403</v>
      </c>
      <c r="M473" s="2">
        <v>1383220</v>
      </c>
      <c r="N473" s="2">
        <v>1422892</v>
      </c>
      <c r="O473" s="2">
        <v>20210403</v>
      </c>
      <c r="P473" s="2">
        <v>1383220</v>
      </c>
      <c r="Q473" s="2">
        <v>1422892</v>
      </c>
      <c r="R473" s="2">
        <f t="shared" si="19"/>
        <v>0</v>
      </c>
      <c r="S473" s="2">
        <f t="shared" si="20"/>
        <v>0</v>
      </c>
    </row>
    <row r="474" spans="12:19">
      <c r="L474" s="2">
        <v>20210404</v>
      </c>
      <c r="M474" s="2">
        <v>981844</v>
      </c>
      <c r="N474" s="2">
        <v>998445</v>
      </c>
      <c r="O474" s="2">
        <v>20210404</v>
      </c>
      <c r="P474" s="2">
        <v>981844</v>
      </c>
      <c r="Q474" s="2">
        <v>998445</v>
      </c>
      <c r="R474" s="2">
        <f t="shared" si="19"/>
        <v>0</v>
      </c>
      <c r="S474" s="2">
        <f t="shared" si="20"/>
        <v>0</v>
      </c>
    </row>
    <row r="475" spans="12:19">
      <c r="L475" s="2">
        <v>20210405</v>
      </c>
      <c r="M475" s="2">
        <v>1399675</v>
      </c>
      <c r="N475" s="2">
        <v>1431335</v>
      </c>
      <c r="O475" s="2">
        <v>20210405</v>
      </c>
      <c r="P475" s="2">
        <v>1399675</v>
      </c>
      <c r="Q475" s="2">
        <v>1431335</v>
      </c>
      <c r="R475" s="2">
        <f t="shared" si="19"/>
        <v>0</v>
      </c>
      <c r="S475" s="2">
        <f t="shared" si="20"/>
        <v>0</v>
      </c>
    </row>
    <row r="476" spans="12:19">
      <c r="L476" s="2">
        <v>20210406</v>
      </c>
      <c r="M476" s="2">
        <v>2451632</v>
      </c>
      <c r="N476" s="2">
        <v>2519675</v>
      </c>
      <c r="O476" s="2">
        <v>20210406</v>
      </c>
      <c r="P476" s="2">
        <v>2451632</v>
      </c>
      <c r="Q476" s="2">
        <v>2519675</v>
      </c>
      <c r="R476" s="2">
        <f t="shared" si="19"/>
        <v>0</v>
      </c>
      <c r="S476" s="2">
        <f t="shared" si="20"/>
        <v>0</v>
      </c>
    </row>
    <row r="477" spans="12:19">
      <c r="L477" s="2">
        <v>20210407</v>
      </c>
      <c r="M477" s="2">
        <v>2462935</v>
      </c>
      <c r="N477" s="2">
        <v>2533100</v>
      </c>
      <c r="O477" s="2">
        <v>20210407</v>
      </c>
      <c r="P477" s="2">
        <v>2462935</v>
      </c>
      <c r="Q477" s="2">
        <v>2533100</v>
      </c>
      <c r="R477" s="2">
        <f t="shared" si="19"/>
        <v>0</v>
      </c>
      <c r="S477" s="2">
        <f t="shared" si="20"/>
        <v>0</v>
      </c>
    </row>
    <row r="478" spans="12:19">
      <c r="L478" s="2">
        <v>20210408</v>
      </c>
      <c r="M478" s="2">
        <v>2482928</v>
      </c>
      <c r="N478" s="2">
        <v>2552915</v>
      </c>
      <c r="O478" s="2">
        <v>20210408</v>
      </c>
      <c r="P478" s="2">
        <v>2482928</v>
      </c>
      <c r="Q478" s="2">
        <v>2552915</v>
      </c>
      <c r="R478" s="2">
        <f t="shared" si="19"/>
        <v>0</v>
      </c>
      <c r="S478" s="2">
        <f t="shared" si="20"/>
        <v>0</v>
      </c>
    </row>
    <row r="479" spans="12:19">
      <c r="L479" s="2">
        <v>20210409</v>
      </c>
      <c r="M479" s="2">
        <v>2429187</v>
      </c>
      <c r="N479" s="2">
        <v>2500226</v>
      </c>
      <c r="O479" s="2">
        <v>20210409</v>
      </c>
      <c r="P479" s="2">
        <v>2429187</v>
      </c>
      <c r="Q479" s="2">
        <v>2500226</v>
      </c>
      <c r="R479" s="2">
        <f t="shared" si="19"/>
        <v>0</v>
      </c>
      <c r="S479" s="2">
        <f t="shared" si="20"/>
        <v>0</v>
      </c>
    </row>
    <row r="480" spans="12:19">
      <c r="L480" s="2">
        <v>20210410</v>
      </c>
      <c r="M480" s="2">
        <v>1719066</v>
      </c>
      <c r="N480" s="2">
        <v>1774057</v>
      </c>
      <c r="O480" s="2">
        <v>20210410</v>
      </c>
      <c r="P480" s="2">
        <v>1719066</v>
      </c>
      <c r="Q480" s="2">
        <v>1774057</v>
      </c>
      <c r="R480" s="2">
        <f t="shared" si="19"/>
        <v>0</v>
      </c>
      <c r="S480" s="2">
        <f t="shared" si="20"/>
        <v>0</v>
      </c>
    </row>
    <row r="481" spans="12:19">
      <c r="L481" s="2">
        <v>20210411</v>
      </c>
      <c r="M481" s="2">
        <v>1366113</v>
      </c>
      <c r="N481" s="2">
        <v>1398974</v>
      </c>
      <c r="O481" s="2">
        <v>20210411</v>
      </c>
      <c r="P481" s="2">
        <v>1366113</v>
      </c>
      <c r="Q481" s="2">
        <v>1398974</v>
      </c>
      <c r="R481" s="2">
        <f t="shared" si="19"/>
        <v>0</v>
      </c>
      <c r="S481" s="2">
        <f t="shared" si="20"/>
        <v>0</v>
      </c>
    </row>
    <row r="482" spans="12:19">
      <c r="L482" s="2">
        <v>20210412</v>
      </c>
      <c r="M482" s="2">
        <v>2525581</v>
      </c>
      <c r="N482" s="2">
        <v>2597165</v>
      </c>
      <c r="O482" s="2">
        <v>20210412</v>
      </c>
      <c r="P482" s="2">
        <v>2525581</v>
      </c>
      <c r="Q482" s="2">
        <v>2597165</v>
      </c>
      <c r="R482" s="2">
        <f t="shared" si="19"/>
        <v>0</v>
      </c>
      <c r="S482" s="2">
        <f t="shared" si="20"/>
        <v>0</v>
      </c>
    </row>
    <row r="483" spans="12:19">
      <c r="L483" s="2">
        <v>20210413</v>
      </c>
      <c r="M483" s="2">
        <v>2502743</v>
      </c>
      <c r="N483" s="2">
        <v>2577620</v>
      </c>
      <c r="O483" s="2">
        <v>20210413</v>
      </c>
      <c r="P483" s="2">
        <v>2502743</v>
      </c>
      <c r="Q483" s="2">
        <v>2577620</v>
      </c>
      <c r="R483" s="2">
        <f t="shared" si="19"/>
        <v>0</v>
      </c>
      <c r="S483" s="2">
        <f t="shared" si="20"/>
        <v>0</v>
      </c>
    </row>
    <row r="484" spans="12:19">
      <c r="L484" s="2">
        <v>20210414</v>
      </c>
      <c r="M484" s="2">
        <v>2496718</v>
      </c>
      <c r="N484" s="2">
        <v>2571720</v>
      </c>
      <c r="O484" s="2">
        <v>20210414</v>
      </c>
      <c r="P484" s="2">
        <v>2496718</v>
      </c>
      <c r="Q484" s="2">
        <v>2571720</v>
      </c>
      <c r="R484" s="2">
        <f t="shared" si="19"/>
        <v>0</v>
      </c>
      <c r="S484" s="2">
        <f t="shared" si="20"/>
        <v>0</v>
      </c>
    </row>
    <row r="485" spans="12:19">
      <c r="L485" s="2">
        <v>20210415</v>
      </c>
      <c r="M485" s="2">
        <v>2430758</v>
      </c>
      <c r="N485" s="2">
        <v>2505725</v>
      </c>
      <c r="O485" s="2">
        <v>20210415</v>
      </c>
      <c r="P485" s="2">
        <v>2430758</v>
      </c>
      <c r="Q485" s="2">
        <v>2505725</v>
      </c>
      <c r="R485" s="2">
        <f t="shared" si="19"/>
        <v>0</v>
      </c>
      <c r="S485" s="2">
        <f t="shared" si="20"/>
        <v>0</v>
      </c>
    </row>
    <row r="486" spans="12:19">
      <c r="L486" s="2">
        <v>20210416</v>
      </c>
      <c r="M486" s="2">
        <v>2398246</v>
      </c>
      <c r="N486" s="2">
        <v>2475771</v>
      </c>
      <c r="O486" s="2">
        <v>20210416</v>
      </c>
      <c r="P486" s="2">
        <v>2398246</v>
      </c>
      <c r="Q486" s="2">
        <v>2475771</v>
      </c>
      <c r="R486" s="2">
        <f t="shared" si="19"/>
        <v>0</v>
      </c>
      <c r="S486" s="2">
        <f t="shared" si="20"/>
        <v>0</v>
      </c>
    </row>
    <row r="487" spans="12:19">
      <c r="L487" s="2">
        <v>20210417</v>
      </c>
      <c r="M487" s="2">
        <v>1741856</v>
      </c>
      <c r="N487" s="2">
        <v>1798680</v>
      </c>
      <c r="O487" s="2">
        <v>20210417</v>
      </c>
      <c r="P487" s="2">
        <v>1741856</v>
      </c>
      <c r="Q487" s="2">
        <v>1798680</v>
      </c>
      <c r="R487" s="2">
        <f t="shared" si="19"/>
        <v>0</v>
      </c>
      <c r="S487" s="2">
        <f t="shared" si="20"/>
        <v>0</v>
      </c>
    </row>
    <row r="488" spans="12:19">
      <c r="L488" s="2">
        <v>20210418</v>
      </c>
      <c r="M488" s="2">
        <v>1429608</v>
      </c>
      <c r="N488" s="2">
        <v>1461321</v>
      </c>
      <c r="O488" s="2">
        <v>20210418</v>
      </c>
      <c r="P488" s="2">
        <v>1429608</v>
      </c>
      <c r="Q488" s="2">
        <v>1461321</v>
      </c>
      <c r="R488" s="2">
        <f t="shared" si="19"/>
        <v>0</v>
      </c>
      <c r="S488" s="2">
        <f t="shared" si="20"/>
        <v>0</v>
      </c>
    </row>
    <row r="489" spans="12:19">
      <c r="L489" s="2">
        <v>20210419</v>
      </c>
      <c r="M489" s="2">
        <v>2564283</v>
      </c>
      <c r="N489" s="2">
        <v>2635597</v>
      </c>
      <c r="O489" s="2">
        <v>20210419</v>
      </c>
      <c r="P489" s="2">
        <v>2564283</v>
      </c>
      <c r="Q489" s="2">
        <v>2635597</v>
      </c>
      <c r="R489" s="2">
        <f t="shared" si="19"/>
        <v>0</v>
      </c>
      <c r="S489" s="2">
        <f t="shared" si="20"/>
        <v>0</v>
      </c>
    </row>
    <row r="490" spans="12:19">
      <c r="L490" s="2">
        <v>20210420</v>
      </c>
      <c r="M490" s="2">
        <v>2587246</v>
      </c>
      <c r="N490" s="2">
        <v>2665276</v>
      </c>
      <c r="O490" s="2">
        <v>20210420</v>
      </c>
      <c r="P490" s="2">
        <v>2587246</v>
      </c>
      <c r="Q490" s="2">
        <v>2665276</v>
      </c>
      <c r="R490" s="2">
        <f t="shared" si="19"/>
        <v>0</v>
      </c>
      <c r="S490" s="2">
        <f t="shared" si="20"/>
        <v>0</v>
      </c>
    </row>
    <row r="491" spans="12:19">
      <c r="L491" s="2">
        <v>20210421</v>
      </c>
      <c r="M491" s="2">
        <v>2594086</v>
      </c>
      <c r="N491" s="2">
        <v>2666955</v>
      </c>
      <c r="O491" s="2">
        <v>20210421</v>
      </c>
      <c r="P491" s="2">
        <v>2594086</v>
      </c>
      <c r="Q491" s="2">
        <v>2666955</v>
      </c>
      <c r="R491" s="2">
        <f t="shared" si="19"/>
        <v>0</v>
      </c>
      <c r="S491" s="2">
        <f t="shared" si="20"/>
        <v>0</v>
      </c>
    </row>
    <row r="492" spans="12:19">
      <c r="L492" s="2">
        <v>20210422</v>
      </c>
      <c r="M492" s="2">
        <v>2564493</v>
      </c>
      <c r="N492" s="2">
        <v>2638476</v>
      </c>
      <c r="O492" s="2">
        <v>20210422</v>
      </c>
      <c r="P492" s="2">
        <v>2564493</v>
      </c>
      <c r="Q492" s="2">
        <v>2638476</v>
      </c>
      <c r="R492" s="2">
        <f t="shared" si="19"/>
        <v>0</v>
      </c>
      <c r="S492" s="2">
        <f t="shared" si="20"/>
        <v>0</v>
      </c>
    </row>
    <row r="493" spans="12:19">
      <c r="L493" s="2">
        <v>20210423</v>
      </c>
      <c r="M493" s="2">
        <v>2539199</v>
      </c>
      <c r="N493" s="2">
        <v>2615535</v>
      </c>
      <c r="O493" s="2">
        <v>20210423</v>
      </c>
      <c r="P493" s="2">
        <v>2539199</v>
      </c>
      <c r="Q493" s="2">
        <v>2615535</v>
      </c>
      <c r="R493" s="2">
        <f t="shared" si="19"/>
        <v>0</v>
      </c>
      <c r="S493" s="2">
        <f t="shared" si="20"/>
        <v>0</v>
      </c>
    </row>
    <row r="494" spans="12:19">
      <c r="L494" s="2">
        <v>20210424</v>
      </c>
      <c r="M494" s="2">
        <v>1741115</v>
      </c>
      <c r="N494" s="2">
        <v>1798610</v>
      </c>
      <c r="O494" s="2">
        <v>20210424</v>
      </c>
      <c r="P494" s="2">
        <v>1741115</v>
      </c>
      <c r="Q494" s="2">
        <v>1798610</v>
      </c>
      <c r="R494" s="2">
        <f t="shared" si="19"/>
        <v>0</v>
      </c>
      <c r="S494" s="2">
        <f t="shared" si="20"/>
        <v>0</v>
      </c>
    </row>
    <row r="495" spans="12:19">
      <c r="L495" s="2">
        <v>20210425</v>
      </c>
      <c r="M495" s="2">
        <v>2334104</v>
      </c>
      <c r="N495" s="2">
        <v>2389867</v>
      </c>
      <c r="O495" s="2">
        <v>20210425</v>
      </c>
      <c r="P495" s="2">
        <v>2334104</v>
      </c>
      <c r="Q495" s="2">
        <v>2389867</v>
      </c>
      <c r="R495" s="2">
        <f t="shared" si="19"/>
        <v>0</v>
      </c>
      <c r="S495" s="2">
        <f t="shared" si="20"/>
        <v>0</v>
      </c>
    </row>
    <row r="496" spans="12:19">
      <c r="L496" s="2">
        <v>20210426</v>
      </c>
      <c r="M496" s="2">
        <v>2742403</v>
      </c>
      <c r="N496" s="2">
        <v>2826466</v>
      </c>
      <c r="O496" s="2">
        <v>20210426</v>
      </c>
      <c r="P496" s="2">
        <v>2742403</v>
      </c>
      <c r="Q496" s="2">
        <v>2826466</v>
      </c>
      <c r="R496" s="2">
        <f t="shared" si="19"/>
        <v>0</v>
      </c>
      <c r="S496" s="2">
        <f t="shared" si="20"/>
        <v>0</v>
      </c>
    </row>
    <row r="497" spans="12:19">
      <c r="L497" s="2">
        <v>20210427</v>
      </c>
      <c r="M497" s="2">
        <v>2767327</v>
      </c>
      <c r="N497" s="2">
        <v>2852826</v>
      </c>
      <c r="O497" s="2">
        <v>20210427</v>
      </c>
      <c r="P497" s="2">
        <v>2767327</v>
      </c>
      <c r="Q497" s="2">
        <v>2852826</v>
      </c>
      <c r="R497" s="2">
        <f t="shared" si="19"/>
        <v>0</v>
      </c>
      <c r="S497" s="2">
        <f t="shared" si="20"/>
        <v>0</v>
      </c>
    </row>
    <row r="498" spans="12:19">
      <c r="L498" s="2">
        <v>20210428</v>
      </c>
      <c r="M498" s="2">
        <v>2773580</v>
      </c>
      <c r="N498" s="2">
        <v>2867135</v>
      </c>
      <c r="O498" s="2">
        <v>20210428</v>
      </c>
      <c r="P498" s="2">
        <v>2773580</v>
      </c>
      <c r="Q498" s="2">
        <v>2867135</v>
      </c>
      <c r="R498" s="2">
        <f t="shared" si="19"/>
        <v>0</v>
      </c>
      <c r="S498" s="2">
        <f t="shared" si="20"/>
        <v>0</v>
      </c>
    </row>
    <row r="499" spans="12:19">
      <c r="L499" s="2">
        <v>20210429</v>
      </c>
      <c r="M499" s="2">
        <v>2605717</v>
      </c>
      <c r="N499" s="2">
        <v>2686273</v>
      </c>
      <c r="O499" s="2">
        <v>20210429</v>
      </c>
      <c r="P499" s="2">
        <v>2605717</v>
      </c>
      <c r="Q499" s="2">
        <v>2686273</v>
      </c>
      <c r="R499" s="2">
        <f t="shared" si="19"/>
        <v>0</v>
      </c>
      <c r="S499" s="2">
        <f t="shared" si="20"/>
        <v>0</v>
      </c>
    </row>
    <row r="500" spans="12:19">
      <c r="L500" s="2">
        <v>20210430</v>
      </c>
      <c r="M500" s="2">
        <v>2189604</v>
      </c>
      <c r="N500" s="2">
        <v>2260029</v>
      </c>
      <c r="O500" s="2">
        <v>20210430</v>
      </c>
      <c r="P500" s="2">
        <v>2189604</v>
      </c>
      <c r="Q500" s="2">
        <v>2260029</v>
      </c>
      <c r="R500" s="2">
        <f t="shared" si="19"/>
        <v>0</v>
      </c>
      <c r="S500" s="2">
        <f t="shared" si="20"/>
        <v>0</v>
      </c>
    </row>
    <row r="501" spans="12:19">
      <c r="L501" s="2">
        <v>20210501</v>
      </c>
      <c r="M501" s="2">
        <v>1222890</v>
      </c>
      <c r="N501" s="2">
        <v>1241305</v>
      </c>
      <c r="O501" s="2">
        <v>20210501</v>
      </c>
      <c r="P501" s="2">
        <v>1222890</v>
      </c>
      <c r="Q501" s="2">
        <v>1241305</v>
      </c>
      <c r="R501" s="2">
        <f t="shared" si="19"/>
        <v>0</v>
      </c>
      <c r="S501" s="2">
        <f t="shared" si="20"/>
        <v>0</v>
      </c>
    </row>
    <row r="502" spans="12:19">
      <c r="L502" s="2">
        <v>20210502</v>
      </c>
      <c r="M502" s="2">
        <v>1145559</v>
      </c>
      <c r="N502" s="2">
        <v>1163761</v>
      </c>
      <c r="O502" s="2">
        <v>20210502</v>
      </c>
      <c r="P502" s="2">
        <v>1145559</v>
      </c>
      <c r="Q502" s="2">
        <v>1163761</v>
      </c>
      <c r="R502" s="2">
        <f t="shared" si="19"/>
        <v>0</v>
      </c>
      <c r="S502" s="2">
        <f t="shared" si="20"/>
        <v>0</v>
      </c>
    </row>
    <row r="503" spans="12:19">
      <c r="L503" s="2">
        <v>20210503</v>
      </c>
      <c r="M503" s="2">
        <v>1227920</v>
      </c>
      <c r="N503" s="2">
        <v>1255957</v>
      </c>
      <c r="O503" s="2">
        <v>20210503</v>
      </c>
      <c r="P503" s="2">
        <v>1227920</v>
      </c>
      <c r="Q503" s="2">
        <v>1255957</v>
      </c>
      <c r="R503" s="2">
        <f t="shared" si="19"/>
        <v>0</v>
      </c>
      <c r="S503" s="2">
        <f t="shared" si="20"/>
        <v>0</v>
      </c>
    </row>
    <row r="504" spans="12:19">
      <c r="L504" s="2">
        <v>20210504</v>
      </c>
      <c r="M504" s="2">
        <v>1445541</v>
      </c>
      <c r="N504" s="2">
        <v>1481467</v>
      </c>
      <c r="O504" s="2">
        <v>20210504</v>
      </c>
      <c r="P504" s="2">
        <v>1445541</v>
      </c>
      <c r="Q504" s="2">
        <v>1481467</v>
      </c>
      <c r="R504" s="2">
        <f t="shared" si="19"/>
        <v>0</v>
      </c>
      <c r="S504" s="2">
        <f t="shared" si="20"/>
        <v>0</v>
      </c>
    </row>
    <row r="505" spans="12:19">
      <c r="L505" s="2">
        <v>20210505</v>
      </c>
      <c r="M505" s="2">
        <v>1658349</v>
      </c>
      <c r="N505" s="2">
        <v>1698910</v>
      </c>
      <c r="O505" s="2">
        <v>20210505</v>
      </c>
      <c r="P505" s="2">
        <v>1658349</v>
      </c>
      <c r="Q505" s="2">
        <v>1698910</v>
      </c>
      <c r="R505" s="2">
        <f t="shared" si="19"/>
        <v>0</v>
      </c>
      <c r="S505" s="2">
        <f t="shared" si="20"/>
        <v>0</v>
      </c>
    </row>
    <row r="506" spans="12:19">
      <c r="L506" s="2">
        <v>20210506</v>
      </c>
      <c r="M506" s="2">
        <v>2677653</v>
      </c>
      <c r="N506" s="2">
        <v>2743740</v>
      </c>
      <c r="O506" s="2">
        <v>20210506</v>
      </c>
      <c r="P506" s="2">
        <v>2677653</v>
      </c>
      <c r="Q506" s="2">
        <v>2743740</v>
      </c>
      <c r="R506" s="2">
        <f t="shared" si="19"/>
        <v>0</v>
      </c>
      <c r="S506" s="2">
        <f t="shared" si="20"/>
        <v>0</v>
      </c>
    </row>
    <row r="507" spans="12:19">
      <c r="L507" s="2">
        <v>20210507</v>
      </c>
      <c r="M507" s="2">
        <v>2682879</v>
      </c>
      <c r="N507" s="2">
        <v>2752957</v>
      </c>
      <c r="O507" s="2">
        <v>20210507</v>
      </c>
      <c r="P507" s="2">
        <v>2682879</v>
      </c>
      <c r="Q507" s="2">
        <v>2752957</v>
      </c>
      <c r="R507" s="2">
        <f t="shared" si="19"/>
        <v>0</v>
      </c>
      <c r="S507" s="2">
        <f t="shared" si="20"/>
        <v>0</v>
      </c>
    </row>
    <row r="508" spans="12:19">
      <c r="L508" s="2">
        <v>20210508</v>
      </c>
      <c r="M508" s="2">
        <v>2519606</v>
      </c>
      <c r="N508" s="2">
        <v>2588036</v>
      </c>
      <c r="O508" s="2">
        <v>20210508</v>
      </c>
      <c r="P508" s="2">
        <v>2519606</v>
      </c>
      <c r="Q508" s="2">
        <v>2588036</v>
      </c>
      <c r="R508" s="2">
        <f t="shared" si="19"/>
        <v>0</v>
      </c>
      <c r="S508" s="2">
        <f t="shared" si="20"/>
        <v>0</v>
      </c>
    </row>
    <row r="509" spans="12:19">
      <c r="L509" s="2">
        <v>20210509</v>
      </c>
      <c r="M509" s="2">
        <v>1577457</v>
      </c>
      <c r="N509" s="2">
        <v>1612306</v>
      </c>
      <c r="O509" s="2">
        <v>20210509</v>
      </c>
      <c r="P509" s="2">
        <v>1577457</v>
      </c>
      <c r="Q509" s="2">
        <v>1612306</v>
      </c>
      <c r="R509" s="2">
        <f t="shared" si="19"/>
        <v>0</v>
      </c>
      <c r="S509" s="2">
        <f t="shared" si="20"/>
        <v>0</v>
      </c>
    </row>
    <row r="510" spans="12:19">
      <c r="L510" s="2">
        <v>20210510</v>
      </c>
      <c r="M510" s="2">
        <v>2702247</v>
      </c>
      <c r="N510" s="2">
        <v>2773466</v>
      </c>
      <c r="O510" s="2">
        <v>20210510</v>
      </c>
      <c r="P510" s="2">
        <v>2702247</v>
      </c>
      <c r="Q510" s="2">
        <v>2773466</v>
      </c>
      <c r="R510" s="2">
        <f t="shared" si="19"/>
        <v>0</v>
      </c>
      <c r="S510" s="2">
        <f t="shared" si="20"/>
        <v>0</v>
      </c>
    </row>
    <row r="511" spans="12:19">
      <c r="L511" s="2">
        <v>20210511</v>
      </c>
      <c r="M511" s="2">
        <v>2635264</v>
      </c>
      <c r="N511" s="2">
        <v>2710361</v>
      </c>
      <c r="O511" s="2">
        <v>20210511</v>
      </c>
      <c r="P511" s="2">
        <v>2635264</v>
      </c>
      <c r="Q511" s="2">
        <v>2710361</v>
      </c>
      <c r="R511" s="2">
        <f t="shared" si="19"/>
        <v>0</v>
      </c>
      <c r="S511" s="2">
        <f t="shared" si="20"/>
        <v>0</v>
      </c>
    </row>
    <row r="512" spans="12:19">
      <c r="L512" s="2">
        <v>20210512</v>
      </c>
      <c r="M512" s="2">
        <v>2664878</v>
      </c>
      <c r="N512" s="2">
        <v>2736929</v>
      </c>
      <c r="O512" s="2">
        <v>20210512</v>
      </c>
      <c r="P512" s="2">
        <v>2664878</v>
      </c>
      <c r="Q512" s="2">
        <v>2736929</v>
      </c>
      <c r="R512" s="2">
        <f t="shared" si="19"/>
        <v>0</v>
      </c>
      <c r="S512" s="2">
        <f t="shared" si="20"/>
        <v>0</v>
      </c>
    </row>
    <row r="513" spans="12:19">
      <c r="L513" s="2">
        <v>20210513</v>
      </c>
      <c r="M513" s="2">
        <v>2627705</v>
      </c>
      <c r="N513" s="2">
        <v>2697712</v>
      </c>
      <c r="O513" s="2">
        <v>20210513</v>
      </c>
      <c r="P513" s="2">
        <v>2627705</v>
      </c>
      <c r="Q513" s="2">
        <v>2697712</v>
      </c>
      <c r="R513" s="2">
        <f t="shared" si="19"/>
        <v>0</v>
      </c>
      <c r="S513" s="2">
        <f t="shared" si="20"/>
        <v>0</v>
      </c>
    </row>
    <row r="514" spans="12:19">
      <c r="L514" s="2">
        <v>20210514</v>
      </c>
      <c r="M514" s="2">
        <v>2564420</v>
      </c>
      <c r="N514" s="2">
        <v>2635579</v>
      </c>
      <c r="O514" s="2">
        <v>20210514</v>
      </c>
      <c r="P514" s="2">
        <v>2564420</v>
      </c>
      <c r="Q514" s="2">
        <v>2635579</v>
      </c>
      <c r="R514" s="2">
        <f t="shared" si="19"/>
        <v>0</v>
      </c>
      <c r="S514" s="2">
        <f t="shared" si="20"/>
        <v>0</v>
      </c>
    </row>
    <row r="515" spans="12:19">
      <c r="L515" s="2">
        <v>20210515</v>
      </c>
      <c r="M515" s="2">
        <v>1922342</v>
      </c>
      <c r="N515" s="2">
        <v>1977072</v>
      </c>
      <c r="O515" s="2">
        <v>20210515</v>
      </c>
      <c r="P515" s="2">
        <v>1922342</v>
      </c>
      <c r="Q515" s="2">
        <v>1977072</v>
      </c>
      <c r="R515" s="2">
        <f t="shared" si="19"/>
        <v>0</v>
      </c>
      <c r="S515" s="2">
        <f t="shared" si="20"/>
        <v>0</v>
      </c>
    </row>
    <row r="516" spans="12:19">
      <c r="L516" s="2">
        <v>20210516</v>
      </c>
      <c r="M516" s="2">
        <v>1596658</v>
      </c>
      <c r="N516" s="2">
        <v>1629517</v>
      </c>
      <c r="O516" s="2">
        <v>20210516</v>
      </c>
      <c r="P516" s="2">
        <v>1596658</v>
      </c>
      <c r="Q516" s="2">
        <v>1629517</v>
      </c>
      <c r="R516" s="2">
        <f t="shared" si="19"/>
        <v>0</v>
      </c>
      <c r="S516" s="2">
        <f t="shared" si="20"/>
        <v>0</v>
      </c>
    </row>
    <row r="517" spans="12:19">
      <c r="L517" s="2">
        <v>20210517</v>
      </c>
      <c r="M517" s="2">
        <v>2848028</v>
      </c>
      <c r="N517" s="2">
        <v>2922126</v>
      </c>
      <c r="O517" s="2">
        <v>20210517</v>
      </c>
      <c r="P517" s="2">
        <v>2848028</v>
      </c>
      <c r="Q517" s="2">
        <v>2922126</v>
      </c>
      <c r="R517" s="2">
        <f t="shared" si="19"/>
        <v>0</v>
      </c>
      <c r="S517" s="2">
        <f t="shared" si="20"/>
        <v>0</v>
      </c>
    </row>
    <row r="518" spans="12:19">
      <c r="L518" s="2">
        <v>20210518</v>
      </c>
      <c r="M518" s="2">
        <v>3034501</v>
      </c>
      <c r="N518" s="2">
        <v>3112693</v>
      </c>
      <c r="O518" s="2">
        <v>20210518</v>
      </c>
      <c r="P518" s="2">
        <v>3034501</v>
      </c>
      <c r="Q518" s="2">
        <v>3112693</v>
      </c>
      <c r="R518" s="2">
        <f t="shared" si="19"/>
        <v>0</v>
      </c>
      <c r="S518" s="2">
        <f t="shared" si="20"/>
        <v>0</v>
      </c>
    </row>
    <row r="519" spans="12:19">
      <c r="L519" s="2">
        <v>20210519</v>
      </c>
      <c r="M519" s="2">
        <v>2901166</v>
      </c>
      <c r="N519" s="2">
        <v>2973943</v>
      </c>
      <c r="O519" s="2">
        <v>20210519</v>
      </c>
      <c r="P519" s="2">
        <v>2901166</v>
      </c>
      <c r="Q519" s="2">
        <v>2973943</v>
      </c>
      <c r="R519" s="2">
        <f t="shared" si="19"/>
        <v>0</v>
      </c>
      <c r="S519" s="2">
        <f t="shared" si="20"/>
        <v>0</v>
      </c>
    </row>
    <row r="520" spans="12:19">
      <c r="L520" s="2">
        <v>20210520</v>
      </c>
      <c r="M520" s="2">
        <v>2737542</v>
      </c>
      <c r="N520" s="2">
        <v>2808975</v>
      </c>
      <c r="O520" s="2">
        <v>20210520</v>
      </c>
      <c r="P520" s="2">
        <v>2737542</v>
      </c>
      <c r="Q520" s="2">
        <v>2808975</v>
      </c>
      <c r="R520" s="2">
        <f t="shared" si="19"/>
        <v>0</v>
      </c>
      <c r="S520" s="2">
        <f t="shared" si="20"/>
        <v>0</v>
      </c>
    </row>
    <row r="521" spans="12:19">
      <c r="L521" s="2">
        <v>20210521</v>
      </c>
      <c r="M521" s="2">
        <v>2725102</v>
      </c>
      <c r="N521" s="2">
        <v>2798366</v>
      </c>
      <c r="O521" s="2">
        <v>20210521</v>
      </c>
      <c r="P521" s="2">
        <v>2725102</v>
      </c>
      <c r="Q521" s="2">
        <v>2798366</v>
      </c>
      <c r="R521" s="2">
        <f t="shared" si="19"/>
        <v>0</v>
      </c>
      <c r="S521" s="2">
        <f t="shared" si="20"/>
        <v>0</v>
      </c>
    </row>
    <row r="522" spans="12:19">
      <c r="L522" s="2">
        <v>20210522</v>
      </c>
      <c r="M522" s="2">
        <v>1963767</v>
      </c>
      <c r="N522" s="2">
        <v>2022355</v>
      </c>
      <c r="O522" s="2">
        <v>20210522</v>
      </c>
      <c r="P522" s="2">
        <v>1963767</v>
      </c>
      <c r="Q522" s="2">
        <v>2022355</v>
      </c>
      <c r="R522" s="2">
        <f t="shared" si="19"/>
        <v>0</v>
      </c>
      <c r="S522" s="2">
        <f t="shared" si="20"/>
        <v>0</v>
      </c>
    </row>
    <row r="523" spans="12:19">
      <c r="L523" s="2">
        <v>20210523</v>
      </c>
      <c r="M523" s="2">
        <v>1598807</v>
      </c>
      <c r="N523" s="2">
        <v>1634758</v>
      </c>
      <c r="O523" s="2">
        <v>20210523</v>
      </c>
      <c r="P523" s="2">
        <v>1598807</v>
      </c>
      <c r="Q523" s="2">
        <v>1634758</v>
      </c>
      <c r="R523" s="2">
        <f t="shared" si="19"/>
        <v>0</v>
      </c>
      <c r="S523" s="2">
        <f t="shared" si="20"/>
        <v>0</v>
      </c>
    </row>
    <row r="524" spans="12:19">
      <c r="L524" s="2">
        <v>20210524</v>
      </c>
      <c r="M524" s="2">
        <v>2803805</v>
      </c>
      <c r="N524" s="2">
        <v>2877895</v>
      </c>
      <c r="O524" s="2">
        <v>20210524</v>
      </c>
      <c r="P524" s="2">
        <v>2803805</v>
      </c>
      <c r="Q524" s="2">
        <v>2877895</v>
      </c>
      <c r="R524" s="2">
        <f t="shared" ref="R524:R587" si="21">M524-P524</f>
        <v>0</v>
      </c>
      <c r="S524" s="2">
        <f t="shared" ref="S524:S587" si="22">N524-Q524</f>
        <v>0</v>
      </c>
    </row>
    <row r="525" spans="12:19">
      <c r="L525" s="2">
        <v>20210525</v>
      </c>
      <c r="M525" s="2">
        <v>2841068</v>
      </c>
      <c r="N525" s="2">
        <v>2917398</v>
      </c>
      <c r="O525" s="2">
        <v>20210525</v>
      </c>
      <c r="P525" s="2">
        <v>2841068</v>
      </c>
      <c r="Q525" s="2">
        <v>2917398</v>
      </c>
      <c r="R525" s="2">
        <f t="shared" si="21"/>
        <v>0</v>
      </c>
      <c r="S525" s="2">
        <f t="shared" si="22"/>
        <v>0</v>
      </c>
    </row>
    <row r="526" spans="12:19">
      <c r="L526" s="2">
        <v>20210526</v>
      </c>
      <c r="M526" s="2">
        <v>2833260</v>
      </c>
      <c r="N526" s="2">
        <v>2909656</v>
      </c>
      <c r="O526" s="2">
        <v>20210526</v>
      </c>
      <c r="P526" s="2">
        <v>2833260</v>
      </c>
      <c r="Q526" s="2">
        <v>2909656</v>
      </c>
      <c r="R526" s="2">
        <f t="shared" si="21"/>
        <v>0</v>
      </c>
      <c r="S526" s="2">
        <f t="shared" si="22"/>
        <v>0</v>
      </c>
    </row>
    <row r="527" spans="12:19">
      <c r="L527" s="2">
        <v>20210527</v>
      </c>
      <c r="M527" s="2">
        <v>2813866</v>
      </c>
      <c r="N527" s="2">
        <v>2888000</v>
      </c>
      <c r="O527" s="2">
        <v>20210527</v>
      </c>
      <c r="P527" s="2">
        <v>2813866</v>
      </c>
      <c r="Q527" s="2">
        <v>2888000</v>
      </c>
      <c r="R527" s="2">
        <f t="shared" si="21"/>
        <v>0</v>
      </c>
      <c r="S527" s="2">
        <f t="shared" si="22"/>
        <v>0</v>
      </c>
    </row>
    <row r="528" spans="12:19">
      <c r="L528" s="2">
        <v>20210528</v>
      </c>
      <c r="M528" s="2">
        <v>2756992</v>
      </c>
      <c r="N528" s="2">
        <v>2830962</v>
      </c>
      <c r="O528" s="2">
        <v>20210528</v>
      </c>
      <c r="P528" s="2">
        <v>2756992</v>
      </c>
      <c r="Q528" s="2">
        <v>2830962</v>
      </c>
      <c r="R528" s="2">
        <f t="shared" si="21"/>
        <v>0</v>
      </c>
      <c r="S528" s="2">
        <f t="shared" si="22"/>
        <v>0</v>
      </c>
    </row>
    <row r="529" spans="12:19">
      <c r="L529" s="2">
        <v>20210529</v>
      </c>
      <c r="M529" s="2">
        <v>1948903</v>
      </c>
      <c r="N529" s="2">
        <v>2006702</v>
      </c>
      <c r="O529" s="2">
        <v>20210529</v>
      </c>
      <c r="P529" s="2">
        <v>1948903</v>
      </c>
      <c r="Q529" s="2">
        <v>2006702</v>
      </c>
      <c r="R529" s="2">
        <f t="shared" si="21"/>
        <v>0</v>
      </c>
      <c r="S529" s="2">
        <f t="shared" si="22"/>
        <v>0</v>
      </c>
    </row>
    <row r="530" spans="12:19">
      <c r="L530" s="2">
        <v>20210530</v>
      </c>
      <c r="M530" s="2">
        <v>1594346</v>
      </c>
      <c r="N530" s="2">
        <v>1629469</v>
      </c>
      <c r="O530" s="2">
        <v>20210530</v>
      </c>
      <c r="P530" s="2">
        <v>1594346</v>
      </c>
      <c r="Q530" s="2">
        <v>1629469</v>
      </c>
      <c r="R530" s="2">
        <f t="shared" si="21"/>
        <v>0</v>
      </c>
      <c r="S530" s="2">
        <f t="shared" si="22"/>
        <v>0</v>
      </c>
    </row>
    <row r="531" spans="12:19">
      <c r="L531" s="2">
        <v>20210531</v>
      </c>
      <c r="M531" s="2">
        <v>2542080</v>
      </c>
      <c r="N531" s="2">
        <v>2609733</v>
      </c>
      <c r="O531" s="2">
        <v>20210531</v>
      </c>
      <c r="P531" s="2">
        <v>2542080</v>
      </c>
      <c r="Q531" s="2">
        <v>2609733</v>
      </c>
      <c r="R531" s="2">
        <f t="shared" si="21"/>
        <v>0</v>
      </c>
      <c r="S531" s="2">
        <f t="shared" si="22"/>
        <v>0</v>
      </c>
    </row>
    <row r="532" spans="12:19">
      <c r="L532" s="2">
        <v>20210601</v>
      </c>
      <c r="M532" s="2">
        <v>3624033</v>
      </c>
      <c r="N532" s="2">
        <v>3690655</v>
      </c>
      <c r="O532" s="2">
        <v>20210601</v>
      </c>
      <c r="P532" s="2">
        <v>3624033</v>
      </c>
      <c r="Q532" s="2">
        <v>3690655</v>
      </c>
      <c r="R532" s="2">
        <f t="shared" si="21"/>
        <v>0</v>
      </c>
      <c r="S532" s="2">
        <f t="shared" si="22"/>
        <v>0</v>
      </c>
    </row>
    <row r="533" spans="12:19">
      <c r="L533" s="2">
        <v>20210602</v>
      </c>
      <c r="M533" s="2">
        <v>3420525</v>
      </c>
      <c r="N533" s="2">
        <v>3494441</v>
      </c>
      <c r="O533" s="2">
        <v>20210602</v>
      </c>
      <c r="P533" s="2">
        <v>3420525</v>
      </c>
      <c r="Q533" s="2">
        <v>3494441</v>
      </c>
      <c r="R533" s="2">
        <f t="shared" si="21"/>
        <v>0</v>
      </c>
      <c r="S533" s="2">
        <f t="shared" si="22"/>
        <v>0</v>
      </c>
    </row>
    <row r="534" spans="12:19">
      <c r="L534" s="2">
        <v>20210603</v>
      </c>
      <c r="M534" s="2">
        <v>3063909</v>
      </c>
      <c r="N534" s="2">
        <v>3132052</v>
      </c>
      <c r="O534" s="2">
        <v>20210603</v>
      </c>
      <c r="P534" s="2">
        <v>3063909</v>
      </c>
      <c r="Q534" s="2">
        <v>3132052</v>
      </c>
      <c r="R534" s="2">
        <f t="shared" si="21"/>
        <v>0</v>
      </c>
      <c r="S534" s="2">
        <f t="shared" si="22"/>
        <v>0</v>
      </c>
    </row>
    <row r="535" spans="12:19">
      <c r="L535" s="2">
        <v>20210604</v>
      </c>
      <c r="M535" s="2">
        <v>2929349</v>
      </c>
      <c r="N535" s="2">
        <v>3004200</v>
      </c>
      <c r="O535" s="2">
        <v>20210604</v>
      </c>
      <c r="P535" s="2">
        <v>2929349</v>
      </c>
      <c r="Q535" s="2">
        <v>3004200</v>
      </c>
      <c r="R535" s="2">
        <f t="shared" si="21"/>
        <v>0</v>
      </c>
      <c r="S535" s="2">
        <f t="shared" si="22"/>
        <v>0</v>
      </c>
    </row>
    <row r="536" spans="12:19">
      <c r="L536" s="2">
        <v>20210605</v>
      </c>
      <c r="M536" s="2">
        <v>2125636</v>
      </c>
      <c r="N536" s="2">
        <v>2186330</v>
      </c>
      <c r="O536" s="2">
        <v>20210605</v>
      </c>
      <c r="P536" s="2">
        <v>2125636</v>
      </c>
      <c r="Q536" s="2">
        <v>2186330</v>
      </c>
      <c r="R536" s="2">
        <f t="shared" si="21"/>
        <v>0</v>
      </c>
      <c r="S536" s="2">
        <f t="shared" si="22"/>
        <v>0</v>
      </c>
    </row>
    <row r="537" spans="12:19">
      <c r="L537" s="2">
        <v>20210606</v>
      </c>
      <c r="M537" s="2">
        <v>1835099</v>
      </c>
      <c r="N537" s="2">
        <v>1876980</v>
      </c>
      <c r="O537" s="2">
        <v>20210606</v>
      </c>
      <c r="P537" s="2">
        <v>1835099</v>
      </c>
      <c r="Q537" s="2">
        <v>1876980</v>
      </c>
      <c r="R537" s="2">
        <f t="shared" si="21"/>
        <v>0</v>
      </c>
      <c r="S537" s="2">
        <f t="shared" si="22"/>
        <v>0</v>
      </c>
    </row>
    <row r="538" spans="12:19">
      <c r="L538" s="2">
        <v>20210607</v>
      </c>
      <c r="M538" s="2">
        <v>3097522</v>
      </c>
      <c r="N538" s="2">
        <v>3175710</v>
      </c>
      <c r="O538" s="2">
        <v>20210607</v>
      </c>
      <c r="P538" s="2">
        <v>3097522</v>
      </c>
      <c r="Q538" s="2">
        <v>3175710</v>
      </c>
      <c r="R538" s="2">
        <f t="shared" si="21"/>
        <v>0</v>
      </c>
      <c r="S538" s="2">
        <f t="shared" si="22"/>
        <v>0</v>
      </c>
    </row>
    <row r="539" spans="12:19">
      <c r="L539" s="2">
        <v>20210608</v>
      </c>
      <c r="M539" s="2">
        <v>3215226</v>
      </c>
      <c r="N539" s="2">
        <v>3302532</v>
      </c>
      <c r="O539" s="2">
        <v>20210608</v>
      </c>
      <c r="P539" s="2">
        <v>3215226</v>
      </c>
      <c r="Q539" s="2">
        <v>3302532</v>
      </c>
      <c r="R539" s="2">
        <f t="shared" si="21"/>
        <v>0</v>
      </c>
      <c r="S539" s="2">
        <f t="shared" si="22"/>
        <v>0</v>
      </c>
    </row>
    <row r="540" spans="12:19">
      <c r="L540" s="2">
        <v>20210609</v>
      </c>
      <c r="M540" s="2">
        <v>3347495</v>
      </c>
      <c r="N540" s="2">
        <v>3430352</v>
      </c>
      <c r="O540" s="2">
        <v>20210609</v>
      </c>
      <c r="P540" s="2">
        <v>3347495</v>
      </c>
      <c r="Q540" s="2">
        <v>3430352</v>
      </c>
      <c r="R540" s="2">
        <f t="shared" si="21"/>
        <v>0</v>
      </c>
      <c r="S540" s="2">
        <f t="shared" si="22"/>
        <v>0</v>
      </c>
    </row>
    <row r="541" spans="12:19">
      <c r="L541" s="2">
        <v>20210610</v>
      </c>
      <c r="M541" s="2">
        <v>3238483</v>
      </c>
      <c r="N541" s="2">
        <v>3319562</v>
      </c>
      <c r="O541" s="2">
        <v>20210610</v>
      </c>
      <c r="P541" s="2">
        <v>3238483</v>
      </c>
      <c r="Q541" s="2">
        <v>3319562</v>
      </c>
      <c r="R541" s="2">
        <f t="shared" si="21"/>
        <v>0</v>
      </c>
      <c r="S541" s="2">
        <f t="shared" si="22"/>
        <v>0</v>
      </c>
    </row>
    <row r="542" spans="12:19">
      <c r="L542" s="2">
        <v>20210611</v>
      </c>
      <c r="M542" s="2">
        <v>3150369</v>
      </c>
      <c r="N542" s="2">
        <v>3224716</v>
      </c>
      <c r="O542" s="2">
        <v>20210611</v>
      </c>
      <c r="P542" s="2">
        <v>3150369</v>
      </c>
      <c r="Q542" s="2">
        <v>3224716</v>
      </c>
      <c r="R542" s="2">
        <f t="shared" si="21"/>
        <v>0</v>
      </c>
      <c r="S542" s="2">
        <f t="shared" si="22"/>
        <v>0</v>
      </c>
    </row>
    <row r="543" spans="12:19">
      <c r="L543" s="2">
        <v>20210612</v>
      </c>
      <c r="M543" s="2">
        <v>2342692</v>
      </c>
      <c r="N543" s="2">
        <v>2393328</v>
      </c>
      <c r="O543" s="2">
        <v>20210612</v>
      </c>
      <c r="P543" s="2">
        <v>2342692</v>
      </c>
      <c r="Q543" s="2">
        <v>2393328</v>
      </c>
      <c r="R543" s="2">
        <f t="shared" si="21"/>
        <v>0</v>
      </c>
      <c r="S543" s="2">
        <f t="shared" si="22"/>
        <v>0</v>
      </c>
    </row>
    <row r="544" spans="12:19">
      <c r="L544" s="2">
        <v>20210613</v>
      </c>
      <c r="M544" s="2">
        <v>1824082</v>
      </c>
      <c r="N544" s="2">
        <v>1854492</v>
      </c>
      <c r="O544" s="2">
        <v>20210613</v>
      </c>
      <c r="P544" s="2">
        <v>1824082</v>
      </c>
      <c r="Q544" s="2">
        <v>1854492</v>
      </c>
      <c r="R544" s="2">
        <f t="shared" si="21"/>
        <v>0</v>
      </c>
      <c r="S544" s="2">
        <f t="shared" si="22"/>
        <v>0</v>
      </c>
    </row>
    <row r="545" spans="12:19">
      <c r="L545" s="2">
        <v>20210614</v>
      </c>
      <c r="M545" s="2">
        <v>1502243</v>
      </c>
      <c r="N545" s="2">
        <v>1517741</v>
      </c>
      <c r="O545" s="2">
        <v>20210614</v>
      </c>
      <c r="P545" s="2">
        <v>1502243</v>
      </c>
      <c r="Q545" s="2">
        <v>1517741</v>
      </c>
      <c r="R545" s="2">
        <f t="shared" si="21"/>
        <v>0</v>
      </c>
      <c r="S545" s="2">
        <f t="shared" si="22"/>
        <v>0</v>
      </c>
    </row>
    <row r="546" spans="12:19">
      <c r="L546" s="2">
        <v>20210615</v>
      </c>
      <c r="M546" s="2">
        <v>2913869</v>
      </c>
      <c r="N546" s="2">
        <v>2973313</v>
      </c>
      <c r="O546" s="2">
        <v>20210615</v>
      </c>
      <c r="P546" s="2">
        <v>2913869</v>
      </c>
      <c r="Q546" s="2">
        <v>2973313</v>
      </c>
      <c r="R546" s="2">
        <f t="shared" si="21"/>
        <v>0</v>
      </c>
      <c r="S546" s="2">
        <f t="shared" si="22"/>
        <v>0</v>
      </c>
    </row>
    <row r="547" spans="12:19">
      <c r="L547" s="2">
        <v>20210616</v>
      </c>
      <c r="M547" s="2">
        <v>3822056</v>
      </c>
      <c r="N547" s="2">
        <v>3888359</v>
      </c>
      <c r="O547" s="2">
        <v>20210616</v>
      </c>
      <c r="P547" s="2">
        <v>3822056</v>
      </c>
      <c r="Q547" s="2">
        <v>3888359</v>
      </c>
      <c r="R547" s="2">
        <f t="shared" si="21"/>
        <v>0</v>
      </c>
      <c r="S547" s="2">
        <f t="shared" si="22"/>
        <v>0</v>
      </c>
    </row>
    <row r="548" spans="12:19">
      <c r="L548" s="2">
        <v>20210617</v>
      </c>
      <c r="M548" s="2">
        <v>3322673</v>
      </c>
      <c r="N548" s="2">
        <v>3390275</v>
      </c>
      <c r="O548" s="2">
        <v>20210617</v>
      </c>
      <c r="P548" s="2">
        <v>3322673</v>
      </c>
      <c r="Q548" s="2">
        <v>3390275</v>
      </c>
      <c r="R548" s="2">
        <f t="shared" si="21"/>
        <v>0</v>
      </c>
      <c r="S548" s="2">
        <f t="shared" si="22"/>
        <v>0</v>
      </c>
    </row>
    <row r="549" spans="12:19">
      <c r="L549" s="2">
        <v>20210618</v>
      </c>
      <c r="M549" s="2">
        <v>3433490</v>
      </c>
      <c r="N549" s="2">
        <v>3500353</v>
      </c>
      <c r="O549" s="2">
        <v>20210618</v>
      </c>
      <c r="P549" s="2">
        <v>3433490</v>
      </c>
      <c r="Q549" s="2">
        <v>3500353</v>
      </c>
      <c r="R549" s="2">
        <f t="shared" si="21"/>
        <v>0</v>
      </c>
      <c r="S549" s="2">
        <f t="shared" si="22"/>
        <v>0</v>
      </c>
    </row>
    <row r="550" spans="12:19">
      <c r="L550" s="2">
        <v>20210619</v>
      </c>
      <c r="M550" s="2">
        <v>2609902</v>
      </c>
      <c r="N550" s="2">
        <v>2662795</v>
      </c>
      <c r="O550" s="2">
        <v>20210619</v>
      </c>
      <c r="P550" s="2">
        <v>2609902</v>
      </c>
      <c r="Q550" s="2">
        <v>2662795</v>
      </c>
      <c r="R550" s="2">
        <f t="shared" si="21"/>
        <v>0</v>
      </c>
      <c r="S550" s="2">
        <f t="shared" si="22"/>
        <v>0</v>
      </c>
    </row>
    <row r="551" spans="12:19">
      <c r="L551" s="2">
        <v>20210620</v>
      </c>
      <c r="M551" s="2">
        <v>2031037</v>
      </c>
      <c r="N551" s="2">
        <v>2060140</v>
      </c>
      <c r="O551" s="2">
        <v>20210620</v>
      </c>
      <c r="P551" s="2">
        <v>2031037</v>
      </c>
      <c r="Q551" s="2">
        <v>2060140</v>
      </c>
      <c r="R551" s="2">
        <f t="shared" si="21"/>
        <v>0</v>
      </c>
      <c r="S551" s="2">
        <f t="shared" si="22"/>
        <v>0</v>
      </c>
    </row>
    <row r="552" spans="12:19">
      <c r="L552" s="2">
        <v>20210621</v>
      </c>
      <c r="M552" s="2">
        <v>3046680</v>
      </c>
      <c r="N552" s="2">
        <v>3111660</v>
      </c>
      <c r="O552" s="2">
        <v>20210621</v>
      </c>
      <c r="P552" s="2">
        <v>3046680</v>
      </c>
      <c r="Q552" s="2">
        <v>3111660</v>
      </c>
      <c r="R552" s="2">
        <f t="shared" si="21"/>
        <v>0</v>
      </c>
      <c r="S552" s="2">
        <f t="shared" si="22"/>
        <v>0</v>
      </c>
    </row>
    <row r="553" spans="12:19">
      <c r="L553" s="2">
        <v>20210622</v>
      </c>
      <c r="M553" s="2">
        <v>2781912</v>
      </c>
      <c r="N553" s="2">
        <v>2848099</v>
      </c>
      <c r="O553" s="2">
        <v>20210622</v>
      </c>
      <c r="P553" s="2">
        <v>2781912</v>
      </c>
      <c r="Q553" s="2">
        <v>2848099</v>
      </c>
      <c r="R553" s="2">
        <f t="shared" si="21"/>
        <v>0</v>
      </c>
      <c r="S553" s="2">
        <f t="shared" si="22"/>
        <v>0</v>
      </c>
    </row>
    <row r="554" spans="12:19">
      <c r="L554" s="2">
        <v>20210623</v>
      </c>
      <c r="M554" s="2">
        <v>2788819</v>
      </c>
      <c r="N554" s="2">
        <v>2856515</v>
      </c>
      <c r="O554" s="2">
        <v>20210623</v>
      </c>
      <c r="P554" s="2">
        <v>2788819</v>
      </c>
      <c r="Q554" s="2">
        <v>2856515</v>
      </c>
      <c r="R554" s="2">
        <f t="shared" si="21"/>
        <v>0</v>
      </c>
      <c r="S554" s="2">
        <f t="shared" si="22"/>
        <v>0</v>
      </c>
    </row>
    <row r="555" spans="12:19">
      <c r="L555" s="2">
        <v>20210624</v>
      </c>
      <c r="M555" s="2">
        <v>2733907</v>
      </c>
      <c r="N555" s="2">
        <v>2795867</v>
      </c>
      <c r="O555" s="2">
        <v>20210624</v>
      </c>
      <c r="P555" s="2">
        <v>2733907</v>
      </c>
      <c r="Q555" s="2">
        <v>2795867</v>
      </c>
      <c r="R555" s="2">
        <f t="shared" si="21"/>
        <v>0</v>
      </c>
      <c r="S555" s="2">
        <f t="shared" si="22"/>
        <v>0</v>
      </c>
    </row>
    <row r="556" spans="12:19">
      <c r="L556" s="2">
        <v>20210625</v>
      </c>
      <c r="M556" s="2">
        <v>2647469</v>
      </c>
      <c r="N556" s="2">
        <v>2708598</v>
      </c>
      <c r="O556" s="2">
        <v>20210625</v>
      </c>
      <c r="P556" s="2">
        <v>2647469</v>
      </c>
      <c r="Q556" s="2">
        <v>2708598</v>
      </c>
      <c r="R556" s="2">
        <f t="shared" si="21"/>
        <v>0</v>
      </c>
      <c r="S556" s="2">
        <f t="shared" si="22"/>
        <v>0</v>
      </c>
    </row>
    <row r="557" spans="12:19">
      <c r="L557" s="2">
        <v>20210626</v>
      </c>
      <c r="M557" s="2">
        <v>1915951</v>
      </c>
      <c r="N557" s="2">
        <v>1967998</v>
      </c>
      <c r="O557" s="2">
        <v>20210626</v>
      </c>
      <c r="P557" s="2">
        <v>1915951</v>
      </c>
      <c r="Q557" s="2">
        <v>1967998</v>
      </c>
      <c r="R557" s="2">
        <f t="shared" si="21"/>
        <v>0</v>
      </c>
      <c r="S557" s="2">
        <f t="shared" si="22"/>
        <v>0</v>
      </c>
    </row>
    <row r="558" spans="12:19">
      <c r="L558" s="2">
        <v>20210627</v>
      </c>
      <c r="M558" s="2">
        <v>1484551</v>
      </c>
      <c r="N558" s="2">
        <v>1514172</v>
      </c>
      <c r="O558" s="2">
        <v>20210627</v>
      </c>
      <c r="P558" s="2">
        <v>1484551</v>
      </c>
      <c r="Q558" s="2">
        <v>1514172</v>
      </c>
      <c r="R558" s="2">
        <f t="shared" si="21"/>
        <v>0</v>
      </c>
      <c r="S558" s="2">
        <f t="shared" si="22"/>
        <v>0</v>
      </c>
    </row>
    <row r="559" spans="12:19">
      <c r="L559" s="2">
        <v>20210628</v>
      </c>
      <c r="M559" s="2">
        <v>2668253</v>
      </c>
      <c r="N559" s="2">
        <v>2737184</v>
      </c>
      <c r="O559" s="2">
        <v>20210628</v>
      </c>
      <c r="P559" s="2">
        <v>2668253</v>
      </c>
      <c r="Q559" s="2">
        <v>2737184</v>
      </c>
      <c r="R559" s="2">
        <f t="shared" si="21"/>
        <v>0</v>
      </c>
      <c r="S559" s="2">
        <f t="shared" si="22"/>
        <v>0</v>
      </c>
    </row>
    <row r="560" spans="12:19">
      <c r="L560" s="2">
        <v>20210629</v>
      </c>
      <c r="M560" s="2">
        <v>2561178</v>
      </c>
      <c r="N560" s="2">
        <v>2623932</v>
      </c>
      <c r="O560" s="2">
        <v>20210629</v>
      </c>
      <c r="P560" s="2">
        <v>2561178</v>
      </c>
      <c r="Q560" s="2">
        <v>2623932</v>
      </c>
      <c r="R560" s="2">
        <f t="shared" si="21"/>
        <v>0</v>
      </c>
      <c r="S560" s="2">
        <f t="shared" si="22"/>
        <v>0</v>
      </c>
    </row>
    <row r="561" spans="12:19">
      <c r="L561" s="2">
        <v>20210630</v>
      </c>
      <c r="M561" s="2">
        <v>2454187</v>
      </c>
      <c r="N561" s="2">
        <v>2512963</v>
      </c>
      <c r="O561" s="2">
        <v>20210630</v>
      </c>
      <c r="P561" s="2">
        <v>2454187</v>
      </c>
      <c r="Q561" s="2">
        <v>2512963</v>
      </c>
      <c r="R561" s="2">
        <f t="shared" si="21"/>
        <v>0</v>
      </c>
      <c r="S561" s="2">
        <f t="shared" si="22"/>
        <v>0</v>
      </c>
    </row>
    <row r="562" spans="12:19">
      <c r="L562" s="2">
        <v>20210701</v>
      </c>
      <c r="M562" s="2">
        <v>2386866</v>
      </c>
      <c r="N562" s="2">
        <v>2443228</v>
      </c>
      <c r="O562" s="2">
        <v>20210701</v>
      </c>
      <c r="P562" s="2">
        <v>2386866</v>
      </c>
      <c r="Q562" s="2">
        <v>2443228</v>
      </c>
      <c r="R562" s="2">
        <f t="shared" si="21"/>
        <v>0</v>
      </c>
      <c r="S562" s="2">
        <f t="shared" si="22"/>
        <v>0</v>
      </c>
    </row>
    <row r="563" spans="12:19">
      <c r="L563" s="2">
        <v>20210702</v>
      </c>
      <c r="M563" s="2">
        <v>2391663</v>
      </c>
      <c r="N563" s="2">
        <v>2450311</v>
      </c>
      <c r="O563" s="2">
        <v>20210702</v>
      </c>
      <c r="P563" s="2">
        <v>2391663</v>
      </c>
      <c r="Q563" s="2">
        <v>2450311</v>
      </c>
      <c r="R563" s="2">
        <f t="shared" si="21"/>
        <v>0</v>
      </c>
      <c r="S563" s="2">
        <f t="shared" si="22"/>
        <v>0</v>
      </c>
    </row>
    <row r="564" spans="12:19">
      <c r="L564" s="2">
        <v>20210703</v>
      </c>
      <c r="M564" s="2">
        <v>1714825</v>
      </c>
      <c r="N564" s="2">
        <v>1762912</v>
      </c>
      <c r="O564" s="2">
        <v>20210703</v>
      </c>
      <c r="P564" s="2">
        <v>1714825</v>
      </c>
      <c r="Q564" s="2">
        <v>1762912</v>
      </c>
      <c r="R564" s="2">
        <f t="shared" si="21"/>
        <v>0</v>
      </c>
      <c r="S564" s="2">
        <f t="shared" si="22"/>
        <v>0</v>
      </c>
    </row>
    <row r="565" spans="12:19">
      <c r="L565" s="2">
        <v>20210704</v>
      </c>
      <c r="M565" s="2">
        <v>1388506</v>
      </c>
      <c r="N565" s="2">
        <v>1414025</v>
      </c>
      <c r="O565" s="2">
        <v>20210704</v>
      </c>
      <c r="P565" s="2">
        <v>1388506</v>
      </c>
      <c r="Q565" s="2">
        <v>1414025</v>
      </c>
      <c r="R565" s="2">
        <f t="shared" si="21"/>
        <v>0</v>
      </c>
      <c r="S565" s="2">
        <f t="shared" si="22"/>
        <v>0</v>
      </c>
    </row>
    <row r="566" spans="12:19">
      <c r="L566" s="2">
        <v>20210705</v>
      </c>
      <c r="M566" s="2">
        <v>2452419</v>
      </c>
      <c r="N566" s="2">
        <v>2512887</v>
      </c>
      <c r="O566" s="2">
        <v>20210705</v>
      </c>
      <c r="P566" s="2">
        <v>2452419</v>
      </c>
      <c r="Q566" s="2">
        <v>2512887</v>
      </c>
      <c r="R566" s="2">
        <f t="shared" si="21"/>
        <v>0</v>
      </c>
      <c r="S566" s="2">
        <f t="shared" si="22"/>
        <v>0</v>
      </c>
    </row>
    <row r="567" spans="12:19">
      <c r="L567" s="2">
        <v>20210706</v>
      </c>
      <c r="M567" s="2">
        <v>2429773</v>
      </c>
      <c r="N567" s="2">
        <v>2495623</v>
      </c>
      <c r="O567" s="2">
        <v>20210706</v>
      </c>
      <c r="P567" s="2">
        <v>2429773</v>
      </c>
      <c r="Q567" s="2">
        <v>2495623</v>
      </c>
      <c r="R567" s="2">
        <f t="shared" si="21"/>
        <v>0</v>
      </c>
      <c r="S567" s="2">
        <f t="shared" si="22"/>
        <v>0</v>
      </c>
    </row>
    <row r="568" spans="12:19">
      <c r="L568" s="2">
        <v>20210707</v>
      </c>
      <c r="M568" s="2">
        <v>2415540</v>
      </c>
      <c r="N568" s="2">
        <v>2481585</v>
      </c>
      <c r="O568" s="2">
        <v>20210707</v>
      </c>
      <c r="P568" s="2">
        <v>2415540</v>
      </c>
      <c r="Q568" s="2">
        <v>2481585</v>
      </c>
      <c r="R568" s="2">
        <f t="shared" si="21"/>
        <v>0</v>
      </c>
      <c r="S568" s="2">
        <f t="shared" si="22"/>
        <v>0</v>
      </c>
    </row>
    <row r="569" spans="12:19">
      <c r="L569" s="2">
        <v>20210708</v>
      </c>
      <c r="M569" s="2">
        <v>2369727</v>
      </c>
      <c r="N569" s="2">
        <v>2430871</v>
      </c>
      <c r="O569" s="2">
        <v>20210708</v>
      </c>
      <c r="P569" s="2">
        <v>2369727</v>
      </c>
      <c r="Q569" s="2">
        <v>2430871</v>
      </c>
      <c r="R569" s="2">
        <f t="shared" si="21"/>
        <v>0</v>
      </c>
      <c r="S569" s="2">
        <f t="shared" si="22"/>
        <v>0</v>
      </c>
    </row>
    <row r="570" spans="12:19">
      <c r="L570" s="2">
        <v>20210709</v>
      </c>
      <c r="M570" s="2">
        <v>2356441</v>
      </c>
      <c r="N570" s="2">
        <v>2421940</v>
      </c>
      <c r="O570" s="2">
        <v>20210709</v>
      </c>
      <c r="P570" s="2">
        <v>2356441</v>
      </c>
      <c r="Q570" s="2">
        <v>2421940</v>
      </c>
      <c r="R570" s="2">
        <f t="shared" si="21"/>
        <v>0</v>
      </c>
      <c r="S570" s="2">
        <f t="shared" si="22"/>
        <v>0</v>
      </c>
    </row>
    <row r="571" spans="12:19">
      <c r="L571" s="2">
        <v>20210710</v>
      </c>
      <c r="M571" s="2">
        <v>1682601</v>
      </c>
      <c r="N571" s="2">
        <v>1732069</v>
      </c>
      <c r="O571" s="2">
        <v>20210710</v>
      </c>
      <c r="P571" s="2">
        <v>1682601</v>
      </c>
      <c r="Q571" s="2">
        <v>1732069</v>
      </c>
      <c r="R571" s="2">
        <f t="shared" si="21"/>
        <v>0</v>
      </c>
      <c r="S571" s="2">
        <f t="shared" si="22"/>
        <v>0</v>
      </c>
    </row>
    <row r="572" spans="12:19">
      <c r="L572" s="2">
        <v>20210711</v>
      </c>
      <c r="M572" s="2">
        <v>1341525</v>
      </c>
      <c r="N572" s="2">
        <v>1367811</v>
      </c>
      <c r="O572" s="2">
        <v>20210711</v>
      </c>
      <c r="P572" s="2">
        <v>1341525</v>
      </c>
      <c r="Q572" s="2">
        <v>1367811</v>
      </c>
      <c r="R572" s="2">
        <f t="shared" si="21"/>
        <v>0</v>
      </c>
      <c r="S572" s="2">
        <f t="shared" si="22"/>
        <v>0</v>
      </c>
    </row>
    <row r="573" spans="12:19">
      <c r="L573" s="2">
        <v>20210712</v>
      </c>
      <c r="M573" s="2">
        <v>2308892</v>
      </c>
      <c r="N573" s="2">
        <v>2369110</v>
      </c>
      <c r="O573" s="2">
        <v>20210712</v>
      </c>
      <c r="P573" s="2">
        <v>2308892</v>
      </c>
      <c r="Q573" s="2">
        <v>2369110</v>
      </c>
      <c r="R573" s="2">
        <f t="shared" si="21"/>
        <v>0</v>
      </c>
      <c r="S573" s="2">
        <f t="shared" si="22"/>
        <v>0</v>
      </c>
    </row>
    <row r="574" spans="12:19">
      <c r="L574" s="2">
        <v>20210713</v>
      </c>
      <c r="M574" s="2">
        <v>2393963</v>
      </c>
      <c r="N574" s="2">
        <v>2457344</v>
      </c>
      <c r="O574" s="2">
        <v>20210713</v>
      </c>
      <c r="P574" s="2">
        <v>2393963</v>
      </c>
      <c r="Q574" s="2">
        <v>2457344</v>
      </c>
      <c r="R574" s="2">
        <f t="shared" si="21"/>
        <v>0</v>
      </c>
      <c r="S574" s="2">
        <f t="shared" si="22"/>
        <v>0</v>
      </c>
    </row>
    <row r="575" spans="12:19">
      <c r="L575" s="2">
        <v>20210714</v>
      </c>
      <c r="M575" s="2">
        <v>2547710</v>
      </c>
      <c r="N575" s="2">
        <v>2609667</v>
      </c>
      <c r="O575" s="2">
        <v>20210714</v>
      </c>
      <c r="P575" s="2">
        <v>2547710</v>
      </c>
      <c r="Q575" s="2">
        <v>2609667</v>
      </c>
      <c r="R575" s="2">
        <f t="shared" si="21"/>
        <v>0</v>
      </c>
      <c r="S575" s="2">
        <f t="shared" si="22"/>
        <v>0</v>
      </c>
    </row>
    <row r="576" spans="12:19">
      <c r="L576" s="2">
        <v>20210715</v>
      </c>
      <c r="M576" s="2">
        <v>2457290</v>
      </c>
      <c r="N576" s="2">
        <v>2516174</v>
      </c>
      <c r="O576" s="2">
        <v>20210715</v>
      </c>
      <c r="P576" s="2">
        <v>2457290</v>
      </c>
      <c r="Q576" s="2">
        <v>2516174</v>
      </c>
      <c r="R576" s="2">
        <f t="shared" si="21"/>
        <v>0</v>
      </c>
      <c r="S576" s="2">
        <f t="shared" si="22"/>
        <v>0</v>
      </c>
    </row>
    <row r="577" spans="12:19">
      <c r="L577" s="2">
        <v>20210716</v>
      </c>
      <c r="M577" s="2">
        <v>2418786</v>
      </c>
      <c r="N577" s="2">
        <v>2480194</v>
      </c>
      <c r="O577" s="2">
        <v>20210716</v>
      </c>
      <c r="P577" s="2">
        <v>2418786</v>
      </c>
      <c r="Q577" s="2">
        <v>2480194</v>
      </c>
      <c r="R577" s="2">
        <f t="shared" si="21"/>
        <v>0</v>
      </c>
      <c r="S577" s="2">
        <f t="shared" si="22"/>
        <v>0</v>
      </c>
    </row>
    <row r="578" spans="12:19">
      <c r="L578" s="2">
        <v>20210717</v>
      </c>
      <c r="M578" s="2">
        <v>1757582</v>
      </c>
      <c r="N578" s="2">
        <v>1806045</v>
      </c>
      <c r="O578" s="2">
        <v>20210717</v>
      </c>
      <c r="P578" s="2">
        <v>1757582</v>
      </c>
      <c r="Q578" s="2">
        <v>1806045</v>
      </c>
      <c r="R578" s="2">
        <f t="shared" si="21"/>
        <v>0</v>
      </c>
      <c r="S578" s="2">
        <f t="shared" si="22"/>
        <v>0</v>
      </c>
    </row>
    <row r="579" spans="12:19">
      <c r="L579" s="2">
        <v>20210718</v>
      </c>
      <c r="M579" s="2">
        <v>1386784</v>
      </c>
      <c r="N579" s="2">
        <v>1416428</v>
      </c>
      <c r="O579" s="2">
        <v>20210718</v>
      </c>
      <c r="P579" s="2">
        <v>1386784</v>
      </c>
      <c r="Q579" s="2">
        <v>1416428</v>
      </c>
      <c r="R579" s="2">
        <f t="shared" si="21"/>
        <v>0</v>
      </c>
      <c r="S579" s="2">
        <f t="shared" si="22"/>
        <v>0</v>
      </c>
    </row>
    <row r="580" spans="12:19">
      <c r="L580" s="2">
        <v>20210719</v>
      </c>
      <c r="M580" s="2">
        <v>2446971</v>
      </c>
      <c r="N580" s="2">
        <v>2508245</v>
      </c>
      <c r="O580" s="2">
        <v>20210719</v>
      </c>
      <c r="P580" s="2">
        <v>2446971</v>
      </c>
      <c r="Q580" s="2">
        <v>2508245</v>
      </c>
      <c r="R580" s="2">
        <f t="shared" si="21"/>
        <v>0</v>
      </c>
      <c r="S580" s="2">
        <f t="shared" si="22"/>
        <v>0</v>
      </c>
    </row>
    <row r="581" spans="12:19">
      <c r="L581" s="2">
        <v>20210720</v>
      </c>
      <c r="M581" s="2">
        <v>2423457</v>
      </c>
      <c r="N581" s="2">
        <v>2488202</v>
      </c>
      <c r="O581" s="2">
        <v>20210720</v>
      </c>
      <c r="P581" s="2">
        <v>2423457</v>
      </c>
      <c r="Q581" s="2">
        <v>2488202</v>
      </c>
      <c r="R581" s="2">
        <f t="shared" si="21"/>
        <v>0</v>
      </c>
      <c r="S581" s="2">
        <f t="shared" si="22"/>
        <v>0</v>
      </c>
    </row>
    <row r="582" spans="12:19">
      <c r="L582" s="2">
        <v>20210721</v>
      </c>
      <c r="M582" s="2">
        <v>2287596</v>
      </c>
      <c r="N582" s="2">
        <v>2348599</v>
      </c>
      <c r="O582" s="2">
        <v>20210721</v>
      </c>
      <c r="P582" s="2">
        <v>2287596</v>
      </c>
      <c r="Q582" s="2">
        <v>2348599</v>
      </c>
      <c r="R582" s="2">
        <f t="shared" si="21"/>
        <v>0</v>
      </c>
      <c r="S582" s="2">
        <f t="shared" si="22"/>
        <v>0</v>
      </c>
    </row>
    <row r="583" spans="12:19">
      <c r="L583" s="2">
        <v>20210722</v>
      </c>
      <c r="M583" s="2">
        <v>2341792</v>
      </c>
      <c r="N583" s="2">
        <v>2404126</v>
      </c>
      <c r="O583" s="2">
        <v>20210722</v>
      </c>
      <c r="P583" s="2">
        <v>2341792</v>
      </c>
      <c r="Q583" s="2">
        <v>2404126</v>
      </c>
      <c r="R583" s="2">
        <f t="shared" si="21"/>
        <v>0</v>
      </c>
      <c r="S583" s="2">
        <f t="shared" si="22"/>
        <v>0</v>
      </c>
    </row>
    <row r="584" spans="12:19">
      <c r="L584" s="2">
        <v>20210723</v>
      </c>
      <c r="M584" s="2">
        <v>2402144</v>
      </c>
      <c r="N584" s="2">
        <v>2467653</v>
      </c>
      <c r="O584" s="2">
        <v>20210723</v>
      </c>
      <c r="P584" s="2">
        <v>2402144</v>
      </c>
      <c r="Q584" s="2">
        <v>2467653</v>
      </c>
      <c r="R584" s="2">
        <f t="shared" si="21"/>
        <v>0</v>
      </c>
      <c r="S584" s="2">
        <f t="shared" si="22"/>
        <v>0</v>
      </c>
    </row>
    <row r="585" spans="12:19">
      <c r="L585" s="2">
        <v>20210724</v>
      </c>
      <c r="M585" s="2">
        <v>1634022</v>
      </c>
      <c r="N585" s="2">
        <v>1684559</v>
      </c>
      <c r="O585" s="2">
        <v>20210724</v>
      </c>
      <c r="P585" s="2">
        <v>1634022</v>
      </c>
      <c r="Q585" s="2">
        <v>1684559</v>
      </c>
      <c r="R585" s="2">
        <f t="shared" si="21"/>
        <v>0</v>
      </c>
      <c r="S585" s="2">
        <f t="shared" si="22"/>
        <v>0</v>
      </c>
    </row>
    <row r="586" spans="12:19">
      <c r="L586" s="2">
        <v>20210725</v>
      </c>
      <c r="M586" s="2">
        <v>1183101</v>
      </c>
      <c r="N586" s="2">
        <v>1209523</v>
      </c>
      <c r="O586" s="2">
        <v>20210725</v>
      </c>
      <c r="P586" s="2">
        <v>1183101</v>
      </c>
      <c r="Q586" s="2">
        <v>1209523</v>
      </c>
      <c r="R586" s="2">
        <f t="shared" si="21"/>
        <v>0</v>
      </c>
      <c r="S586" s="2">
        <f t="shared" si="22"/>
        <v>0</v>
      </c>
    </row>
    <row r="587" spans="12:19">
      <c r="L587" s="2">
        <v>20210726</v>
      </c>
      <c r="M587" s="2">
        <v>2242875</v>
      </c>
      <c r="N587" s="2">
        <v>2297661</v>
      </c>
      <c r="O587" s="2">
        <v>20210726</v>
      </c>
      <c r="P587" s="2">
        <v>2242875</v>
      </c>
      <c r="Q587" s="2">
        <v>2297661</v>
      </c>
      <c r="R587" s="2">
        <f t="shared" si="21"/>
        <v>0</v>
      </c>
      <c r="S587" s="2">
        <f t="shared" si="22"/>
        <v>0</v>
      </c>
    </row>
    <row r="588" spans="12:19">
      <c r="L588" s="2">
        <v>20210727</v>
      </c>
      <c r="M588" s="2">
        <v>2463110</v>
      </c>
      <c r="N588" s="2">
        <v>2526204</v>
      </c>
      <c r="O588" s="2">
        <v>20210727</v>
      </c>
      <c r="P588" s="2">
        <v>2463110</v>
      </c>
      <c r="Q588" s="2">
        <v>2526204</v>
      </c>
      <c r="R588" s="2">
        <f t="shared" ref="R588:R651" si="23">M588-P588</f>
        <v>0</v>
      </c>
      <c r="S588" s="2">
        <f t="shared" ref="S588:S651" si="24">N588-Q588</f>
        <v>0</v>
      </c>
    </row>
    <row r="589" spans="12:19">
      <c r="L589" s="2">
        <v>20210728</v>
      </c>
      <c r="M589" s="2">
        <v>2425285</v>
      </c>
      <c r="N589" s="2">
        <v>2491183</v>
      </c>
      <c r="O589" s="2">
        <v>20210728</v>
      </c>
      <c r="P589" s="2">
        <v>2425285</v>
      </c>
      <c r="Q589" s="2">
        <v>2491183</v>
      </c>
      <c r="R589" s="2">
        <f t="shared" si="23"/>
        <v>0</v>
      </c>
      <c r="S589" s="2">
        <f t="shared" si="24"/>
        <v>0</v>
      </c>
    </row>
    <row r="590" spans="12:19">
      <c r="L590" s="2">
        <v>20210729</v>
      </c>
      <c r="M590" s="2">
        <v>2391171</v>
      </c>
      <c r="N590" s="2">
        <v>2453926</v>
      </c>
      <c r="O590" s="2">
        <v>20210729</v>
      </c>
      <c r="P590" s="2">
        <v>2391171</v>
      </c>
      <c r="Q590" s="2">
        <v>2453926</v>
      </c>
      <c r="R590" s="2">
        <f t="shared" si="23"/>
        <v>0</v>
      </c>
      <c r="S590" s="2">
        <f t="shared" si="24"/>
        <v>0</v>
      </c>
    </row>
    <row r="591" spans="12:19">
      <c r="L591" s="2">
        <v>20210730</v>
      </c>
      <c r="M591" s="2">
        <v>2312442</v>
      </c>
      <c r="N591" s="2">
        <v>2379574</v>
      </c>
      <c r="O591" s="2">
        <v>20210730</v>
      </c>
      <c r="P591" s="2">
        <v>2312442</v>
      </c>
      <c r="Q591" s="2">
        <v>2379574</v>
      </c>
      <c r="R591" s="2">
        <f t="shared" si="23"/>
        <v>0</v>
      </c>
      <c r="S591" s="2">
        <f t="shared" si="24"/>
        <v>0</v>
      </c>
    </row>
    <row r="592" spans="12:19">
      <c r="L592" s="2">
        <v>20210731</v>
      </c>
      <c r="M592" s="2">
        <v>1670366</v>
      </c>
      <c r="N592" s="2">
        <v>1720321</v>
      </c>
      <c r="O592" s="2">
        <v>20210731</v>
      </c>
      <c r="P592" s="2">
        <v>1670366</v>
      </c>
      <c r="Q592" s="2">
        <v>1720321</v>
      </c>
      <c r="R592" s="2">
        <f t="shared" si="23"/>
        <v>0</v>
      </c>
      <c r="S592" s="2">
        <f t="shared" si="24"/>
        <v>0</v>
      </c>
    </row>
    <row r="593" spans="12:19">
      <c r="L593" s="2">
        <v>20210801</v>
      </c>
      <c r="M593" s="2">
        <v>1324972</v>
      </c>
      <c r="N593" s="2">
        <v>1351401</v>
      </c>
      <c r="O593" s="2">
        <v>20210801</v>
      </c>
      <c r="P593" s="2">
        <v>1324972</v>
      </c>
      <c r="Q593" s="2">
        <v>1351401</v>
      </c>
      <c r="R593" s="2">
        <f t="shared" si="23"/>
        <v>0</v>
      </c>
      <c r="S593" s="2">
        <f t="shared" si="24"/>
        <v>0</v>
      </c>
    </row>
    <row r="594" spans="12:19">
      <c r="L594" s="2">
        <v>20210802</v>
      </c>
      <c r="M594" s="2">
        <v>2356051</v>
      </c>
      <c r="N594" s="2">
        <v>2417047</v>
      </c>
      <c r="O594" s="2">
        <v>20210802</v>
      </c>
      <c r="P594" s="2">
        <v>2356051</v>
      </c>
      <c r="Q594" s="2">
        <v>2417047</v>
      </c>
      <c r="R594" s="2">
        <f t="shared" si="23"/>
        <v>0</v>
      </c>
      <c r="S594" s="2">
        <f t="shared" si="24"/>
        <v>0</v>
      </c>
    </row>
    <row r="595" spans="12:19">
      <c r="L595" s="2">
        <v>20210803</v>
      </c>
      <c r="M595" s="2">
        <v>2333456</v>
      </c>
      <c r="N595" s="2">
        <v>2397172</v>
      </c>
      <c r="O595" s="2">
        <v>20210803</v>
      </c>
      <c r="P595" s="2">
        <v>2333456</v>
      </c>
      <c r="Q595" s="2">
        <v>2397172</v>
      </c>
      <c r="R595" s="2">
        <f t="shared" si="23"/>
        <v>0</v>
      </c>
      <c r="S595" s="2">
        <f t="shared" si="24"/>
        <v>0</v>
      </c>
    </row>
    <row r="596" spans="12:19">
      <c r="L596" s="2">
        <v>20210804</v>
      </c>
      <c r="M596" s="2">
        <v>2308065</v>
      </c>
      <c r="N596" s="2">
        <v>2371350</v>
      </c>
      <c r="O596" s="2">
        <v>20210804</v>
      </c>
      <c r="P596" s="2">
        <v>2308065</v>
      </c>
      <c r="Q596" s="2">
        <v>2371350</v>
      </c>
      <c r="R596" s="2">
        <f t="shared" si="23"/>
        <v>0</v>
      </c>
      <c r="S596" s="2">
        <f t="shared" si="24"/>
        <v>0</v>
      </c>
    </row>
    <row r="597" spans="12:19">
      <c r="L597" s="2">
        <v>20210805</v>
      </c>
      <c r="M597" s="2">
        <v>2266609</v>
      </c>
      <c r="N597" s="2">
        <v>2329794</v>
      </c>
      <c r="O597" s="2">
        <v>20210805</v>
      </c>
      <c r="P597" s="2">
        <v>2266609</v>
      </c>
      <c r="Q597" s="2">
        <v>2329794</v>
      </c>
      <c r="R597" s="2">
        <f t="shared" si="23"/>
        <v>0</v>
      </c>
      <c r="S597" s="2">
        <f t="shared" si="24"/>
        <v>0</v>
      </c>
    </row>
    <row r="598" spans="12:19">
      <c r="L598" s="2">
        <v>20210806</v>
      </c>
      <c r="M598" s="2">
        <v>2516948</v>
      </c>
      <c r="N598" s="2">
        <v>2584897</v>
      </c>
      <c r="O598" s="2">
        <v>20210806</v>
      </c>
      <c r="P598" s="2">
        <v>2516948</v>
      </c>
      <c r="Q598" s="2">
        <v>2584897</v>
      </c>
      <c r="R598" s="2">
        <f t="shared" si="23"/>
        <v>0</v>
      </c>
      <c r="S598" s="2">
        <f t="shared" si="24"/>
        <v>0</v>
      </c>
    </row>
    <row r="599" spans="12:19">
      <c r="L599" s="2">
        <v>20210807</v>
      </c>
      <c r="M599" s="2">
        <v>1793776</v>
      </c>
      <c r="N599" s="2">
        <v>1847520</v>
      </c>
      <c r="O599" s="2">
        <v>20210807</v>
      </c>
      <c r="P599" s="2">
        <v>1793776</v>
      </c>
      <c r="Q599" s="2">
        <v>1847520</v>
      </c>
      <c r="R599" s="2">
        <f t="shared" si="23"/>
        <v>0</v>
      </c>
      <c r="S599" s="2">
        <f t="shared" si="24"/>
        <v>0</v>
      </c>
    </row>
    <row r="600" spans="12:19">
      <c r="L600" s="2">
        <v>20210808</v>
      </c>
      <c r="M600" s="2">
        <v>1424493</v>
      </c>
      <c r="N600" s="2">
        <v>1455622</v>
      </c>
      <c r="O600" s="2">
        <v>20210808</v>
      </c>
      <c r="P600" s="2">
        <v>1424493</v>
      </c>
      <c r="Q600" s="2">
        <v>1455622</v>
      </c>
      <c r="R600" s="2">
        <f t="shared" si="23"/>
        <v>0</v>
      </c>
      <c r="S600" s="2">
        <f t="shared" si="24"/>
        <v>0</v>
      </c>
    </row>
    <row r="601" spans="12:19">
      <c r="L601" s="2">
        <v>20210809</v>
      </c>
      <c r="M601" s="2">
        <v>2561848</v>
      </c>
      <c r="N601" s="2">
        <v>2625058</v>
      </c>
      <c r="O601" s="2">
        <v>20210809</v>
      </c>
      <c r="P601" s="2">
        <v>2561848</v>
      </c>
      <c r="Q601" s="2">
        <v>2625058</v>
      </c>
      <c r="R601" s="2">
        <f t="shared" si="23"/>
        <v>0</v>
      </c>
      <c r="S601" s="2">
        <f t="shared" si="24"/>
        <v>0</v>
      </c>
    </row>
    <row r="602" spans="12:19">
      <c r="L602" s="2">
        <v>20210810</v>
      </c>
      <c r="M602" s="2">
        <v>2479556</v>
      </c>
      <c r="N602" s="2">
        <v>2547617</v>
      </c>
      <c r="O602" s="2">
        <v>20210810</v>
      </c>
      <c r="P602" s="2">
        <v>2479556</v>
      </c>
      <c r="Q602" s="2">
        <v>2547617</v>
      </c>
      <c r="R602" s="2">
        <f t="shared" si="23"/>
        <v>0</v>
      </c>
      <c r="S602" s="2">
        <f t="shared" si="24"/>
        <v>0</v>
      </c>
    </row>
    <row r="603" spans="12:19">
      <c r="L603" s="2">
        <v>20210811</v>
      </c>
      <c r="M603" s="2">
        <v>2703189</v>
      </c>
      <c r="N603" s="2">
        <v>2770823</v>
      </c>
      <c r="O603" s="2">
        <v>20210811</v>
      </c>
      <c r="P603" s="2">
        <v>2703189</v>
      </c>
      <c r="Q603" s="2">
        <v>2770823</v>
      </c>
      <c r="R603" s="2">
        <f t="shared" si="23"/>
        <v>0</v>
      </c>
      <c r="S603" s="2">
        <f t="shared" si="24"/>
        <v>0</v>
      </c>
    </row>
    <row r="604" spans="12:19">
      <c r="L604" s="2">
        <v>20210812</v>
      </c>
      <c r="M604" s="2">
        <v>2731349</v>
      </c>
      <c r="N604" s="2">
        <v>2794523</v>
      </c>
      <c r="O604" s="2">
        <v>20210812</v>
      </c>
      <c r="P604" s="2">
        <v>2731349</v>
      </c>
      <c r="Q604" s="2">
        <v>2794523</v>
      </c>
      <c r="R604" s="2">
        <f t="shared" si="23"/>
        <v>0</v>
      </c>
      <c r="S604" s="2">
        <f t="shared" si="24"/>
        <v>0</v>
      </c>
    </row>
    <row r="605" spans="12:19">
      <c r="L605" s="2">
        <v>20210813</v>
      </c>
      <c r="M605" s="2">
        <v>2519238</v>
      </c>
      <c r="N605" s="2">
        <v>2587000</v>
      </c>
      <c r="O605" s="2">
        <v>20210813</v>
      </c>
      <c r="P605" s="2">
        <v>2519238</v>
      </c>
      <c r="Q605" s="2">
        <v>2587000</v>
      </c>
      <c r="R605" s="2">
        <f t="shared" si="23"/>
        <v>0</v>
      </c>
      <c r="S605" s="2">
        <f t="shared" si="24"/>
        <v>0</v>
      </c>
    </row>
    <row r="606" spans="12:19">
      <c r="L606" s="2">
        <v>20210814</v>
      </c>
      <c r="M606" s="2">
        <v>1739379</v>
      </c>
      <c r="N606" s="2">
        <v>1789973</v>
      </c>
      <c r="O606" s="2">
        <v>20210814</v>
      </c>
      <c r="P606" s="2">
        <v>1739379</v>
      </c>
      <c r="Q606" s="2">
        <v>1789973</v>
      </c>
      <c r="R606" s="2">
        <f t="shared" si="23"/>
        <v>0</v>
      </c>
      <c r="S606" s="2">
        <f t="shared" si="24"/>
        <v>0</v>
      </c>
    </row>
    <row r="607" spans="12:19">
      <c r="L607" s="2">
        <v>20210815</v>
      </c>
      <c r="M607" s="2">
        <v>1371161</v>
      </c>
      <c r="N607" s="2">
        <v>1398943</v>
      </c>
      <c r="O607" s="2">
        <v>20210815</v>
      </c>
      <c r="P607" s="2">
        <v>1371161</v>
      </c>
      <c r="Q607" s="2">
        <v>1398943</v>
      </c>
      <c r="R607" s="2">
        <f t="shared" si="23"/>
        <v>0</v>
      </c>
      <c r="S607" s="2">
        <f t="shared" si="24"/>
        <v>0</v>
      </c>
    </row>
    <row r="608" spans="12:19">
      <c r="L608" s="2">
        <v>20210816</v>
      </c>
      <c r="M608" s="2">
        <v>2444325</v>
      </c>
      <c r="N608" s="2">
        <v>2506840</v>
      </c>
      <c r="O608" s="2">
        <v>20210816</v>
      </c>
      <c r="P608" s="2">
        <v>2444325</v>
      </c>
      <c r="Q608" s="2">
        <v>2506840</v>
      </c>
      <c r="R608" s="2">
        <f t="shared" si="23"/>
        <v>0</v>
      </c>
      <c r="S608" s="2">
        <f t="shared" si="24"/>
        <v>0</v>
      </c>
    </row>
    <row r="609" spans="12:19">
      <c r="L609" s="2">
        <v>20210817</v>
      </c>
      <c r="M609" s="2">
        <v>2400524</v>
      </c>
      <c r="N609" s="2">
        <v>2464505</v>
      </c>
      <c r="O609" s="2">
        <v>20210817</v>
      </c>
      <c r="P609" s="2">
        <v>2400524</v>
      </c>
      <c r="Q609" s="2">
        <v>2464505</v>
      </c>
      <c r="R609" s="2">
        <f t="shared" si="23"/>
        <v>0</v>
      </c>
      <c r="S609" s="2">
        <f t="shared" si="24"/>
        <v>0</v>
      </c>
    </row>
    <row r="610" spans="12:19">
      <c r="L610" s="2">
        <v>20210818</v>
      </c>
      <c r="M610" s="2">
        <v>2442596</v>
      </c>
      <c r="N610" s="2">
        <v>2505460</v>
      </c>
      <c r="O610" s="2">
        <v>20210818</v>
      </c>
      <c r="P610" s="2">
        <v>2442596</v>
      </c>
      <c r="Q610" s="2">
        <v>2505460</v>
      </c>
      <c r="R610" s="2">
        <f t="shared" si="23"/>
        <v>0</v>
      </c>
      <c r="S610" s="2">
        <f t="shared" si="24"/>
        <v>0</v>
      </c>
    </row>
    <row r="611" spans="12:19">
      <c r="L611" s="2">
        <v>20210819</v>
      </c>
      <c r="M611" s="2">
        <v>2389191</v>
      </c>
      <c r="N611" s="2">
        <v>2452445</v>
      </c>
      <c r="O611" s="2">
        <v>20210819</v>
      </c>
      <c r="P611" s="2">
        <v>2389191</v>
      </c>
      <c r="Q611" s="2">
        <v>2452445</v>
      </c>
      <c r="R611" s="2">
        <f t="shared" si="23"/>
        <v>0</v>
      </c>
      <c r="S611" s="2">
        <f t="shared" si="24"/>
        <v>0</v>
      </c>
    </row>
    <row r="612" spans="12:19">
      <c r="L612" s="2">
        <v>20210820</v>
      </c>
      <c r="M612" s="2">
        <v>2386650</v>
      </c>
      <c r="N612" s="2">
        <v>2453259</v>
      </c>
      <c r="O612" s="2">
        <v>20210820</v>
      </c>
      <c r="P612" s="2">
        <v>2386650</v>
      </c>
      <c r="Q612" s="2">
        <v>2453259</v>
      </c>
      <c r="R612" s="2">
        <f t="shared" si="23"/>
        <v>0</v>
      </c>
      <c r="S612" s="2">
        <f t="shared" si="24"/>
        <v>0</v>
      </c>
    </row>
    <row r="613" spans="12:19">
      <c r="L613" s="2">
        <v>20210821</v>
      </c>
      <c r="M613" s="2">
        <v>1672448</v>
      </c>
      <c r="N613" s="2">
        <v>1723034</v>
      </c>
      <c r="O613" s="2">
        <v>20210821</v>
      </c>
      <c r="P613" s="2">
        <v>1672448</v>
      </c>
      <c r="Q613" s="2">
        <v>1723034</v>
      </c>
      <c r="R613" s="2">
        <f t="shared" si="23"/>
        <v>0</v>
      </c>
      <c r="S613" s="2">
        <f t="shared" si="24"/>
        <v>0</v>
      </c>
    </row>
    <row r="614" spans="12:19">
      <c r="L614" s="2">
        <v>20210822</v>
      </c>
      <c r="M614" s="2">
        <v>1279091</v>
      </c>
      <c r="N614" s="2">
        <v>1306972</v>
      </c>
      <c r="O614" s="2">
        <v>20210822</v>
      </c>
      <c r="P614" s="2">
        <v>1279091</v>
      </c>
      <c r="Q614" s="2">
        <v>1306972</v>
      </c>
      <c r="R614" s="2">
        <f t="shared" si="23"/>
        <v>0</v>
      </c>
      <c r="S614" s="2">
        <f t="shared" si="24"/>
        <v>0</v>
      </c>
    </row>
    <row r="615" spans="12:19">
      <c r="L615" s="2">
        <v>20210823</v>
      </c>
      <c r="M615" s="2">
        <v>2445619</v>
      </c>
      <c r="N615" s="2">
        <v>2507728</v>
      </c>
      <c r="O615" s="2">
        <v>20210823</v>
      </c>
      <c r="P615" s="2">
        <v>2445619</v>
      </c>
      <c r="Q615" s="2">
        <v>2507728</v>
      </c>
      <c r="R615" s="2">
        <f t="shared" si="23"/>
        <v>0</v>
      </c>
      <c r="S615" s="2">
        <f t="shared" si="24"/>
        <v>0</v>
      </c>
    </row>
    <row r="616" spans="12:19">
      <c r="L616" s="2">
        <v>20210824</v>
      </c>
      <c r="M616" s="2">
        <v>2385605</v>
      </c>
      <c r="N616" s="2">
        <v>2449405</v>
      </c>
      <c r="O616" s="2">
        <v>20210824</v>
      </c>
      <c r="P616" s="2">
        <v>2385605</v>
      </c>
      <c r="Q616" s="2">
        <v>2449405</v>
      </c>
      <c r="R616" s="2">
        <f t="shared" si="23"/>
        <v>0</v>
      </c>
      <c r="S616" s="2">
        <f t="shared" si="24"/>
        <v>0</v>
      </c>
    </row>
    <row r="617" spans="12:19">
      <c r="L617" s="2">
        <v>20210825</v>
      </c>
      <c r="M617" s="2">
        <v>2549432</v>
      </c>
      <c r="N617" s="2">
        <v>2614435</v>
      </c>
      <c r="O617" s="2">
        <v>20210825</v>
      </c>
      <c r="P617" s="2">
        <v>2549432</v>
      </c>
      <c r="Q617" s="2">
        <v>2614435</v>
      </c>
      <c r="R617" s="2">
        <f t="shared" si="23"/>
        <v>0</v>
      </c>
      <c r="S617" s="2">
        <f t="shared" si="24"/>
        <v>0</v>
      </c>
    </row>
    <row r="618" spans="12:19">
      <c r="L618" s="2">
        <v>20210826</v>
      </c>
      <c r="M618" s="2">
        <v>2511958</v>
      </c>
      <c r="N618" s="2">
        <v>2576012</v>
      </c>
      <c r="O618" s="2">
        <v>20210826</v>
      </c>
      <c r="P618" s="2">
        <v>2511958</v>
      </c>
      <c r="Q618" s="2">
        <v>2576012</v>
      </c>
      <c r="R618" s="2">
        <f t="shared" si="23"/>
        <v>0</v>
      </c>
      <c r="S618" s="2">
        <f t="shared" si="24"/>
        <v>0</v>
      </c>
    </row>
    <row r="619" spans="12:19">
      <c r="L619" s="2">
        <v>20210827</v>
      </c>
      <c r="M619" s="2">
        <v>2455967</v>
      </c>
      <c r="N619" s="2">
        <v>2524384</v>
      </c>
      <c r="O619" s="2">
        <v>20210827</v>
      </c>
      <c r="P619" s="2">
        <v>2455967</v>
      </c>
      <c r="Q619" s="2">
        <v>2524384</v>
      </c>
      <c r="R619" s="2">
        <f t="shared" si="23"/>
        <v>0</v>
      </c>
      <c r="S619" s="2">
        <f t="shared" si="24"/>
        <v>0</v>
      </c>
    </row>
    <row r="620" spans="12:19">
      <c r="L620" s="2">
        <v>20210828</v>
      </c>
      <c r="M620" s="2">
        <v>1775411</v>
      </c>
      <c r="N620" s="2">
        <v>1827846</v>
      </c>
      <c r="O620" s="2">
        <v>20210828</v>
      </c>
      <c r="P620" s="2">
        <v>1775411</v>
      </c>
      <c r="Q620" s="2">
        <v>1827846</v>
      </c>
      <c r="R620" s="2">
        <f t="shared" si="23"/>
        <v>0</v>
      </c>
      <c r="S620" s="2">
        <f t="shared" si="24"/>
        <v>0</v>
      </c>
    </row>
    <row r="621" spans="12:19">
      <c r="L621" s="2">
        <v>20210829</v>
      </c>
      <c r="M621" s="2">
        <v>1379165</v>
      </c>
      <c r="N621" s="2">
        <v>1409604</v>
      </c>
      <c r="O621" s="2">
        <v>20210829</v>
      </c>
      <c r="P621" s="2">
        <v>1379165</v>
      </c>
      <c r="Q621" s="2">
        <v>1409604</v>
      </c>
      <c r="R621" s="2">
        <f t="shared" si="23"/>
        <v>0</v>
      </c>
      <c r="S621" s="2">
        <f t="shared" si="24"/>
        <v>0</v>
      </c>
    </row>
    <row r="622" spans="12:19">
      <c r="L622" s="2">
        <v>20210830</v>
      </c>
      <c r="M622" s="2">
        <v>2465475</v>
      </c>
      <c r="N622" s="2">
        <v>2530476</v>
      </c>
      <c r="O622" s="2">
        <v>20210830</v>
      </c>
      <c r="P622" s="2">
        <v>2465475</v>
      </c>
      <c r="Q622" s="2">
        <v>2530476</v>
      </c>
      <c r="R622" s="2">
        <f t="shared" si="23"/>
        <v>0</v>
      </c>
      <c r="S622" s="2">
        <f t="shared" si="24"/>
        <v>0</v>
      </c>
    </row>
    <row r="623" spans="12:19">
      <c r="L623" s="2">
        <v>20210831</v>
      </c>
      <c r="M623" s="2">
        <v>2323305</v>
      </c>
      <c r="N623" s="2">
        <v>2386115</v>
      </c>
      <c r="O623" s="2">
        <v>20210831</v>
      </c>
      <c r="P623" s="2">
        <v>2323305</v>
      </c>
      <c r="Q623" s="2">
        <v>2386115</v>
      </c>
      <c r="R623" s="2">
        <f t="shared" si="23"/>
        <v>0</v>
      </c>
      <c r="S623" s="2">
        <f t="shared" si="24"/>
        <v>0</v>
      </c>
    </row>
    <row r="624" spans="12:19">
      <c r="L624" s="2">
        <v>20210901</v>
      </c>
      <c r="M624" s="2">
        <v>2362398</v>
      </c>
      <c r="N624" s="2">
        <v>2431474</v>
      </c>
      <c r="O624" s="2">
        <v>20210901</v>
      </c>
      <c r="P624" s="2">
        <v>2362398</v>
      </c>
      <c r="Q624" s="2">
        <v>2431474</v>
      </c>
      <c r="R624" s="2">
        <f t="shared" si="23"/>
        <v>0</v>
      </c>
      <c r="S624" s="2">
        <f t="shared" si="24"/>
        <v>0</v>
      </c>
    </row>
    <row r="625" spans="12:19">
      <c r="L625" s="2">
        <v>20210902</v>
      </c>
      <c r="M625" s="2">
        <v>2409755</v>
      </c>
      <c r="N625" s="2">
        <v>2476327</v>
      </c>
      <c r="O625" s="2">
        <v>20210902</v>
      </c>
      <c r="P625" s="2">
        <v>2409755</v>
      </c>
      <c r="Q625" s="2">
        <v>2476327</v>
      </c>
      <c r="R625" s="2">
        <f t="shared" si="23"/>
        <v>0</v>
      </c>
      <c r="S625" s="2">
        <f t="shared" si="24"/>
        <v>0</v>
      </c>
    </row>
    <row r="626" spans="12:19">
      <c r="L626" s="2">
        <v>20210903</v>
      </c>
      <c r="M626" s="2">
        <v>2423059</v>
      </c>
      <c r="N626" s="2">
        <v>2490531</v>
      </c>
      <c r="O626" s="2">
        <v>20210903</v>
      </c>
      <c r="P626" s="2">
        <v>2423059</v>
      </c>
      <c r="Q626" s="2">
        <v>2490531</v>
      </c>
      <c r="R626" s="2">
        <f t="shared" si="23"/>
        <v>0</v>
      </c>
      <c r="S626" s="2">
        <f t="shared" si="24"/>
        <v>0</v>
      </c>
    </row>
    <row r="627" spans="12:19">
      <c r="L627" s="2">
        <v>20210904</v>
      </c>
      <c r="M627" s="2">
        <v>1744658</v>
      </c>
      <c r="N627" s="2">
        <v>1797954</v>
      </c>
      <c r="O627" s="2">
        <v>20210904</v>
      </c>
      <c r="P627" s="2">
        <v>1744658</v>
      </c>
      <c r="Q627" s="2">
        <v>1797954</v>
      </c>
      <c r="R627" s="2">
        <f t="shared" si="23"/>
        <v>0</v>
      </c>
      <c r="S627" s="2">
        <f t="shared" si="24"/>
        <v>0</v>
      </c>
    </row>
    <row r="628" spans="12:19">
      <c r="L628" s="2">
        <v>20210905</v>
      </c>
      <c r="M628" s="2">
        <v>1431555</v>
      </c>
      <c r="N628" s="2">
        <v>1462836</v>
      </c>
      <c r="O628" s="2">
        <v>20210905</v>
      </c>
      <c r="P628" s="2">
        <v>1431555</v>
      </c>
      <c r="Q628" s="2">
        <v>1462836</v>
      </c>
      <c r="R628" s="2">
        <f t="shared" si="23"/>
        <v>0</v>
      </c>
      <c r="S628" s="2">
        <f t="shared" si="24"/>
        <v>0</v>
      </c>
    </row>
    <row r="629" spans="12:19">
      <c r="L629" s="2">
        <v>20210906</v>
      </c>
      <c r="M629" s="2">
        <v>2553743</v>
      </c>
      <c r="N629" s="2">
        <v>2624844</v>
      </c>
      <c r="O629" s="2">
        <v>20210906</v>
      </c>
      <c r="P629" s="2">
        <v>2553743</v>
      </c>
      <c r="Q629" s="2">
        <v>2624844</v>
      </c>
      <c r="R629" s="2">
        <f t="shared" si="23"/>
        <v>0</v>
      </c>
      <c r="S629" s="2">
        <f t="shared" si="24"/>
        <v>0</v>
      </c>
    </row>
    <row r="630" spans="12:19">
      <c r="L630" s="2">
        <v>20210907</v>
      </c>
      <c r="M630" s="2">
        <v>2550206</v>
      </c>
      <c r="N630" s="2">
        <v>2624465</v>
      </c>
      <c r="O630" s="2">
        <v>20210907</v>
      </c>
      <c r="P630" s="2">
        <v>2550206</v>
      </c>
      <c r="Q630" s="2">
        <v>2624465</v>
      </c>
      <c r="R630" s="2">
        <f t="shared" si="23"/>
        <v>0</v>
      </c>
      <c r="S630" s="2">
        <f t="shared" si="24"/>
        <v>0</v>
      </c>
    </row>
    <row r="631" spans="12:19">
      <c r="L631" s="2">
        <v>20210908</v>
      </c>
      <c r="M631" s="2">
        <v>2578585</v>
      </c>
      <c r="N631" s="2">
        <v>2655747</v>
      </c>
      <c r="O631" s="2">
        <v>20210908</v>
      </c>
      <c r="P631" s="2">
        <v>2578585</v>
      </c>
      <c r="Q631" s="2">
        <v>2655747</v>
      </c>
      <c r="R631" s="2">
        <f t="shared" si="23"/>
        <v>0</v>
      </c>
      <c r="S631" s="2">
        <f t="shared" si="24"/>
        <v>0</v>
      </c>
    </row>
    <row r="632" spans="12:19">
      <c r="L632" s="2">
        <v>20210909</v>
      </c>
      <c r="M632" s="2">
        <v>3038190</v>
      </c>
      <c r="N632" s="2">
        <v>3113320</v>
      </c>
      <c r="O632" s="2">
        <v>20210909</v>
      </c>
      <c r="P632" s="2">
        <v>3038190</v>
      </c>
      <c r="Q632" s="2">
        <v>3113320</v>
      </c>
      <c r="R632" s="2">
        <f t="shared" si="23"/>
        <v>0</v>
      </c>
      <c r="S632" s="2">
        <f t="shared" si="24"/>
        <v>0</v>
      </c>
    </row>
    <row r="633" spans="12:19">
      <c r="L633" s="2">
        <v>20210910</v>
      </c>
      <c r="M633" s="2">
        <v>2801555</v>
      </c>
      <c r="N633" s="2">
        <v>2879361</v>
      </c>
      <c r="O633" s="2">
        <v>20210910</v>
      </c>
      <c r="P633" s="2">
        <v>2801555</v>
      </c>
      <c r="Q633" s="2">
        <v>2879361</v>
      </c>
      <c r="R633" s="2">
        <f t="shared" si="23"/>
        <v>0</v>
      </c>
      <c r="S633" s="2">
        <f t="shared" si="24"/>
        <v>0</v>
      </c>
    </row>
    <row r="634" spans="12:19">
      <c r="L634" s="2">
        <v>20210911</v>
      </c>
      <c r="M634" s="2">
        <v>2074387</v>
      </c>
      <c r="N634" s="2">
        <v>2144987</v>
      </c>
      <c r="O634" s="2">
        <v>20210911</v>
      </c>
      <c r="P634" s="2">
        <v>2074387</v>
      </c>
      <c r="Q634" s="2">
        <v>2144987</v>
      </c>
      <c r="R634" s="2">
        <f t="shared" si="23"/>
        <v>0</v>
      </c>
      <c r="S634" s="2">
        <f t="shared" si="24"/>
        <v>0</v>
      </c>
    </row>
    <row r="635" spans="12:19">
      <c r="L635" s="2">
        <v>20210912</v>
      </c>
      <c r="M635" s="2">
        <v>1713324</v>
      </c>
      <c r="N635" s="2">
        <v>1757033</v>
      </c>
      <c r="O635" s="2">
        <v>20210912</v>
      </c>
      <c r="P635" s="2">
        <v>1713324</v>
      </c>
      <c r="Q635" s="2">
        <v>1757033</v>
      </c>
      <c r="R635" s="2">
        <f t="shared" si="23"/>
        <v>0</v>
      </c>
      <c r="S635" s="2">
        <f t="shared" si="24"/>
        <v>0</v>
      </c>
    </row>
    <row r="636" spans="12:19">
      <c r="L636" s="2">
        <v>20210913</v>
      </c>
      <c r="M636" s="2">
        <v>2772850</v>
      </c>
      <c r="N636" s="2">
        <v>2858646</v>
      </c>
      <c r="O636" s="2">
        <v>20210913</v>
      </c>
      <c r="P636" s="2">
        <v>2772850</v>
      </c>
      <c r="Q636" s="2">
        <v>2858646</v>
      </c>
      <c r="R636" s="2">
        <f t="shared" si="23"/>
        <v>0</v>
      </c>
      <c r="S636" s="2">
        <f t="shared" si="24"/>
        <v>0</v>
      </c>
    </row>
    <row r="637" spans="12:19">
      <c r="L637" s="2">
        <v>20210914</v>
      </c>
      <c r="M637" s="2">
        <v>2931558</v>
      </c>
      <c r="N637" s="2">
        <v>3026009</v>
      </c>
      <c r="O637" s="2">
        <v>20210914</v>
      </c>
      <c r="P637" s="2">
        <v>2931558</v>
      </c>
      <c r="Q637" s="2">
        <v>3026009</v>
      </c>
      <c r="R637" s="2">
        <f t="shared" si="23"/>
        <v>0</v>
      </c>
      <c r="S637" s="2">
        <f t="shared" si="24"/>
        <v>0</v>
      </c>
    </row>
    <row r="638" spans="12:19">
      <c r="L638" s="2">
        <v>20210915</v>
      </c>
      <c r="M638" s="2">
        <v>3210973</v>
      </c>
      <c r="N638" s="2">
        <v>3310841</v>
      </c>
      <c r="O638" s="2">
        <v>20210915</v>
      </c>
      <c r="P638" s="2">
        <v>3210973</v>
      </c>
      <c r="Q638" s="2">
        <v>3310841</v>
      </c>
      <c r="R638" s="2">
        <f t="shared" si="23"/>
        <v>0</v>
      </c>
      <c r="S638" s="2">
        <f t="shared" si="24"/>
        <v>0</v>
      </c>
    </row>
    <row r="639" spans="12:19">
      <c r="L639" s="2">
        <v>20210916</v>
      </c>
      <c r="M639" s="2">
        <v>3389118</v>
      </c>
      <c r="N639" s="2">
        <v>3483233</v>
      </c>
      <c r="O639" s="2">
        <v>20210916</v>
      </c>
      <c r="P639" s="2">
        <v>3389118</v>
      </c>
      <c r="Q639" s="2">
        <v>3483233</v>
      </c>
      <c r="R639" s="2">
        <f t="shared" si="23"/>
        <v>0</v>
      </c>
      <c r="S639" s="2">
        <f t="shared" si="24"/>
        <v>0</v>
      </c>
    </row>
    <row r="640" spans="12:19">
      <c r="L640" s="2">
        <v>20210917</v>
      </c>
      <c r="M640" s="2">
        <v>3436907</v>
      </c>
      <c r="N640" s="2">
        <v>3526144</v>
      </c>
      <c r="O640" s="2">
        <v>20210917</v>
      </c>
      <c r="P640" s="2">
        <v>3436907</v>
      </c>
      <c r="Q640" s="2">
        <v>3526144</v>
      </c>
      <c r="R640" s="2">
        <f t="shared" si="23"/>
        <v>0</v>
      </c>
      <c r="S640" s="2">
        <f t="shared" si="24"/>
        <v>0</v>
      </c>
    </row>
    <row r="641" spans="12:19">
      <c r="L641" s="2">
        <v>20210918</v>
      </c>
      <c r="M641" s="2">
        <v>3294455</v>
      </c>
      <c r="N641" s="2">
        <v>3373803</v>
      </c>
      <c r="O641" s="2">
        <v>20210918</v>
      </c>
      <c r="P641" s="2">
        <v>3294455</v>
      </c>
      <c r="Q641" s="2">
        <v>3373803</v>
      </c>
      <c r="R641" s="2">
        <f t="shared" si="23"/>
        <v>0</v>
      </c>
      <c r="S641" s="2">
        <f t="shared" si="24"/>
        <v>0</v>
      </c>
    </row>
    <row r="642" spans="12:19">
      <c r="L642" s="2">
        <v>20210919</v>
      </c>
      <c r="M642" s="2">
        <v>2271618</v>
      </c>
      <c r="N642" s="2">
        <v>2319021</v>
      </c>
      <c r="O642" s="2">
        <v>20210919</v>
      </c>
      <c r="P642" s="2">
        <v>2271618</v>
      </c>
      <c r="Q642" s="2">
        <v>2319021</v>
      </c>
      <c r="R642" s="2">
        <f t="shared" si="23"/>
        <v>0</v>
      </c>
      <c r="S642" s="2">
        <f t="shared" si="24"/>
        <v>0</v>
      </c>
    </row>
    <row r="643" spans="12:19">
      <c r="L643" s="2">
        <v>20210920</v>
      </c>
      <c r="M643" s="2">
        <v>1611081</v>
      </c>
      <c r="N643" s="2">
        <v>1647165</v>
      </c>
      <c r="O643" s="2">
        <v>20210920</v>
      </c>
      <c r="P643" s="2">
        <v>1611081</v>
      </c>
      <c r="Q643" s="2">
        <v>1647165</v>
      </c>
      <c r="R643" s="2">
        <f t="shared" si="23"/>
        <v>0</v>
      </c>
      <c r="S643" s="2">
        <f t="shared" si="24"/>
        <v>0</v>
      </c>
    </row>
    <row r="644" spans="12:19">
      <c r="L644" s="2">
        <v>20210921</v>
      </c>
      <c r="M644" s="2">
        <v>1099522</v>
      </c>
      <c r="N644" s="2">
        <v>1115032</v>
      </c>
      <c r="O644" s="2">
        <v>20210921</v>
      </c>
      <c r="P644" s="2">
        <v>1099522</v>
      </c>
      <c r="Q644" s="2">
        <v>1115032</v>
      </c>
      <c r="R644" s="2">
        <f t="shared" si="23"/>
        <v>0</v>
      </c>
      <c r="S644" s="2">
        <f t="shared" si="24"/>
        <v>0</v>
      </c>
    </row>
    <row r="645" spans="12:19">
      <c r="L645" s="2">
        <v>20210922</v>
      </c>
      <c r="M645" s="2">
        <v>2628068</v>
      </c>
      <c r="N645" s="2">
        <v>2692142</v>
      </c>
      <c r="O645" s="2">
        <v>20210922</v>
      </c>
      <c r="P645" s="2">
        <v>2628068</v>
      </c>
      <c r="Q645" s="2">
        <v>2692142</v>
      </c>
      <c r="R645" s="2">
        <f t="shared" si="23"/>
        <v>0</v>
      </c>
      <c r="S645" s="2">
        <f t="shared" si="24"/>
        <v>0</v>
      </c>
    </row>
    <row r="646" spans="12:19">
      <c r="L646" s="2">
        <v>20210923</v>
      </c>
      <c r="M646" s="2">
        <v>2683326</v>
      </c>
      <c r="N646" s="2">
        <v>2753702</v>
      </c>
      <c r="O646" s="2">
        <v>20210923</v>
      </c>
      <c r="P646" s="2">
        <v>2683326</v>
      </c>
      <c r="Q646" s="2">
        <v>2753702</v>
      </c>
      <c r="R646" s="2">
        <f t="shared" si="23"/>
        <v>0</v>
      </c>
      <c r="S646" s="2">
        <f t="shared" si="24"/>
        <v>0</v>
      </c>
    </row>
    <row r="647" spans="12:19">
      <c r="L647" s="2">
        <v>20210924</v>
      </c>
      <c r="M647" s="2">
        <v>2776134</v>
      </c>
      <c r="N647" s="2">
        <v>2852107</v>
      </c>
      <c r="O647" s="2">
        <v>20210924</v>
      </c>
      <c r="P647" s="2">
        <v>2776134</v>
      </c>
      <c r="Q647" s="2">
        <v>2852107</v>
      </c>
      <c r="R647" s="2">
        <f t="shared" si="23"/>
        <v>0</v>
      </c>
      <c r="S647" s="2">
        <f t="shared" si="24"/>
        <v>0</v>
      </c>
    </row>
    <row r="648" spans="12:19">
      <c r="L648" s="2">
        <v>20210925</v>
      </c>
      <c r="M648" s="2">
        <v>2011081</v>
      </c>
      <c r="N648" s="2">
        <v>2071154</v>
      </c>
      <c r="O648" s="2">
        <v>20210925</v>
      </c>
      <c r="P648" s="2">
        <v>2011081</v>
      </c>
      <c r="Q648" s="2">
        <v>2071154</v>
      </c>
      <c r="R648" s="2">
        <f t="shared" si="23"/>
        <v>0</v>
      </c>
      <c r="S648" s="2">
        <f t="shared" si="24"/>
        <v>0</v>
      </c>
    </row>
    <row r="649" spans="12:19">
      <c r="L649" s="2">
        <v>20210926</v>
      </c>
      <c r="M649" s="2">
        <v>2542103</v>
      </c>
      <c r="N649" s="2">
        <v>2612195</v>
      </c>
      <c r="O649" s="2">
        <v>20210926</v>
      </c>
      <c r="P649" s="2">
        <v>2542103</v>
      </c>
      <c r="Q649" s="2">
        <v>2612195</v>
      </c>
      <c r="R649" s="2">
        <f t="shared" si="23"/>
        <v>0</v>
      </c>
      <c r="S649" s="2">
        <f t="shared" si="24"/>
        <v>0</v>
      </c>
    </row>
    <row r="650" spans="12:19">
      <c r="L650" s="2">
        <v>20210927</v>
      </c>
      <c r="M650" s="2">
        <v>2910325</v>
      </c>
      <c r="N650" s="2">
        <v>2997079</v>
      </c>
      <c r="O650" s="2">
        <v>20210927</v>
      </c>
      <c r="P650" s="2">
        <v>2910325</v>
      </c>
      <c r="Q650" s="2">
        <v>2997079</v>
      </c>
      <c r="R650" s="2">
        <f t="shared" si="23"/>
        <v>0</v>
      </c>
      <c r="S650" s="2">
        <f t="shared" si="24"/>
        <v>0</v>
      </c>
    </row>
    <row r="651" spans="12:19">
      <c r="L651" s="2">
        <v>20210928</v>
      </c>
      <c r="M651" s="2">
        <v>2980203</v>
      </c>
      <c r="N651" s="2">
        <v>3074561</v>
      </c>
      <c r="O651" s="2">
        <v>20210928</v>
      </c>
      <c r="P651" s="2">
        <v>2980203</v>
      </c>
      <c r="Q651" s="2">
        <v>3074561</v>
      </c>
      <c r="R651" s="2">
        <f t="shared" si="23"/>
        <v>0</v>
      </c>
      <c r="S651" s="2">
        <f t="shared" si="24"/>
        <v>0</v>
      </c>
    </row>
    <row r="652" spans="12:19">
      <c r="L652" s="2">
        <v>20210929</v>
      </c>
      <c r="M652" s="2">
        <v>2723178</v>
      </c>
      <c r="N652" s="2">
        <v>2800224</v>
      </c>
      <c r="O652" s="2">
        <v>20210929</v>
      </c>
      <c r="P652" s="2">
        <v>2723178</v>
      </c>
      <c r="Q652" s="2">
        <v>2800224</v>
      </c>
      <c r="R652" s="2">
        <f t="shared" ref="R652:R715" si="25">M652-P652</f>
        <v>0</v>
      </c>
      <c r="S652" s="2">
        <f t="shared" ref="S652:S715" si="26">N652-Q652</f>
        <v>0</v>
      </c>
    </row>
    <row r="653" spans="12:19">
      <c r="L653" s="2">
        <v>20210930</v>
      </c>
      <c r="M653" s="2">
        <v>2283986</v>
      </c>
      <c r="N653" s="2">
        <v>2349514</v>
      </c>
      <c r="O653" s="2">
        <v>20210930</v>
      </c>
      <c r="P653" s="2">
        <v>2283986</v>
      </c>
      <c r="Q653" s="2">
        <v>2349514</v>
      </c>
      <c r="R653" s="2">
        <f t="shared" si="25"/>
        <v>0</v>
      </c>
      <c r="S653" s="2">
        <f t="shared" si="26"/>
        <v>0</v>
      </c>
    </row>
    <row r="654" spans="12:19">
      <c r="L654" s="2">
        <v>20211001</v>
      </c>
      <c r="M654" s="2">
        <v>1233366</v>
      </c>
      <c r="N654" s="2">
        <v>1254136</v>
      </c>
      <c r="O654" s="2">
        <v>20211001</v>
      </c>
      <c r="P654" s="2">
        <v>1233366</v>
      </c>
      <c r="Q654" s="2">
        <v>1254136</v>
      </c>
      <c r="R654" s="2">
        <f t="shared" si="25"/>
        <v>0</v>
      </c>
      <c r="S654" s="2">
        <f t="shared" si="26"/>
        <v>0</v>
      </c>
    </row>
    <row r="655" spans="12:19">
      <c r="L655" s="2">
        <v>20211002</v>
      </c>
      <c r="M655" s="2">
        <v>1153714</v>
      </c>
      <c r="N655" s="2">
        <v>1169377</v>
      </c>
      <c r="O655" s="2">
        <v>20211002</v>
      </c>
      <c r="P655" s="2">
        <v>1153714</v>
      </c>
      <c r="Q655" s="2">
        <v>1169377</v>
      </c>
      <c r="R655" s="2">
        <f t="shared" si="25"/>
        <v>0</v>
      </c>
      <c r="S655" s="2">
        <f t="shared" si="26"/>
        <v>0</v>
      </c>
    </row>
    <row r="656" spans="12:19">
      <c r="L656" s="2">
        <v>20211003</v>
      </c>
      <c r="M656" s="2">
        <v>1106484</v>
      </c>
      <c r="N656" s="2">
        <v>1121986</v>
      </c>
      <c r="O656" s="2">
        <v>20211003</v>
      </c>
      <c r="P656" s="2">
        <v>1106484</v>
      </c>
      <c r="Q656" s="2">
        <v>1121986</v>
      </c>
      <c r="R656" s="2">
        <f t="shared" si="25"/>
        <v>0</v>
      </c>
      <c r="S656" s="2">
        <f t="shared" si="26"/>
        <v>0</v>
      </c>
    </row>
    <row r="657" spans="12:19">
      <c r="L657" s="2">
        <v>20211004</v>
      </c>
      <c r="M657" s="2">
        <v>1256153</v>
      </c>
      <c r="N657" s="2">
        <v>1280989</v>
      </c>
      <c r="O657" s="2">
        <v>20211004</v>
      </c>
      <c r="P657" s="2">
        <v>1256153</v>
      </c>
      <c r="Q657" s="2">
        <v>1280989</v>
      </c>
      <c r="R657" s="2">
        <f t="shared" si="25"/>
        <v>0</v>
      </c>
      <c r="S657" s="2">
        <f t="shared" si="26"/>
        <v>0</v>
      </c>
    </row>
    <row r="658" spans="12:19">
      <c r="L658" s="2">
        <v>20211005</v>
      </c>
      <c r="M658" s="2">
        <v>1345036</v>
      </c>
      <c r="N658" s="2">
        <v>1374146</v>
      </c>
      <c r="O658" s="2">
        <v>20211005</v>
      </c>
      <c r="P658" s="2">
        <v>1345036</v>
      </c>
      <c r="Q658" s="2">
        <v>1374146</v>
      </c>
      <c r="R658" s="2">
        <f t="shared" si="25"/>
        <v>0</v>
      </c>
      <c r="S658" s="2">
        <f t="shared" si="26"/>
        <v>0</v>
      </c>
    </row>
    <row r="659" spans="12:19">
      <c r="L659" s="2">
        <v>20211006</v>
      </c>
      <c r="M659" s="2">
        <v>1520508</v>
      </c>
      <c r="N659" s="2">
        <v>1557682</v>
      </c>
      <c r="O659" s="2">
        <v>20211006</v>
      </c>
      <c r="P659" s="2">
        <v>1520508</v>
      </c>
      <c r="Q659" s="2">
        <v>1557682</v>
      </c>
      <c r="R659" s="2">
        <f t="shared" si="25"/>
        <v>0</v>
      </c>
      <c r="S659" s="2">
        <f t="shared" si="26"/>
        <v>0</v>
      </c>
    </row>
    <row r="660" spans="12:19">
      <c r="L660" s="2">
        <v>20211007</v>
      </c>
      <c r="M660" s="2">
        <v>1639220</v>
      </c>
      <c r="N660" s="2">
        <v>1677860</v>
      </c>
      <c r="O660" s="2">
        <v>20211007</v>
      </c>
      <c r="P660" s="2">
        <v>1639220</v>
      </c>
      <c r="Q660" s="2">
        <v>1677860</v>
      </c>
      <c r="R660" s="2">
        <f t="shared" si="25"/>
        <v>0</v>
      </c>
      <c r="S660" s="2">
        <f t="shared" si="26"/>
        <v>0</v>
      </c>
    </row>
    <row r="661" spans="12:19">
      <c r="L661" s="2">
        <v>20211008</v>
      </c>
      <c r="M661" s="2">
        <v>2548385</v>
      </c>
      <c r="N661" s="2">
        <v>2610675</v>
      </c>
      <c r="O661" s="2">
        <v>20211008</v>
      </c>
      <c r="P661" s="2">
        <v>2548385</v>
      </c>
      <c r="Q661" s="2">
        <v>2610675</v>
      </c>
      <c r="R661" s="2">
        <f t="shared" si="25"/>
        <v>0</v>
      </c>
      <c r="S661" s="2">
        <f t="shared" si="26"/>
        <v>0</v>
      </c>
    </row>
    <row r="662" spans="12:19">
      <c r="L662" s="2">
        <v>20211009</v>
      </c>
      <c r="M662" s="2">
        <v>2422221</v>
      </c>
      <c r="N662" s="2">
        <v>2486729</v>
      </c>
      <c r="O662" s="2">
        <v>20211009</v>
      </c>
      <c r="P662" s="2">
        <v>2422221</v>
      </c>
      <c r="Q662" s="2">
        <v>2486729</v>
      </c>
      <c r="R662" s="2">
        <f t="shared" si="25"/>
        <v>0</v>
      </c>
      <c r="S662" s="2">
        <f t="shared" si="26"/>
        <v>0</v>
      </c>
    </row>
    <row r="663" spans="12:19">
      <c r="L663" s="2">
        <v>20211010</v>
      </c>
      <c r="M663" s="2">
        <v>1626802</v>
      </c>
      <c r="N663" s="2">
        <v>1662628</v>
      </c>
      <c r="O663" s="2">
        <v>20211010</v>
      </c>
      <c r="P663" s="2">
        <v>1626802</v>
      </c>
      <c r="Q663" s="2">
        <v>1662628</v>
      </c>
      <c r="R663" s="2">
        <f t="shared" si="25"/>
        <v>0</v>
      </c>
      <c r="S663" s="2">
        <f t="shared" si="26"/>
        <v>0</v>
      </c>
    </row>
    <row r="664" spans="12:19">
      <c r="L664" s="2">
        <v>20211011</v>
      </c>
      <c r="M664" s="2">
        <v>2616436</v>
      </c>
      <c r="N664" s="2">
        <v>2682034</v>
      </c>
      <c r="O664" s="2">
        <v>20211011</v>
      </c>
      <c r="P664" s="2">
        <v>2616436</v>
      </c>
      <c r="Q664" s="2">
        <v>2682034</v>
      </c>
      <c r="R664" s="2">
        <f t="shared" si="25"/>
        <v>0</v>
      </c>
      <c r="S664" s="2">
        <f t="shared" si="26"/>
        <v>0</v>
      </c>
    </row>
    <row r="665" spans="12:19">
      <c r="L665" s="2">
        <v>20211012</v>
      </c>
      <c r="M665" s="2">
        <v>2577380</v>
      </c>
      <c r="N665" s="2">
        <v>2648429</v>
      </c>
      <c r="O665" s="2">
        <v>20211012</v>
      </c>
      <c r="P665" s="2">
        <v>2577380</v>
      </c>
      <c r="Q665" s="2">
        <v>2648429</v>
      </c>
      <c r="R665" s="2">
        <f t="shared" si="25"/>
        <v>0</v>
      </c>
      <c r="S665" s="2">
        <f t="shared" si="26"/>
        <v>0</v>
      </c>
    </row>
    <row r="666" spans="12:19">
      <c r="L666" s="2">
        <v>20211013</v>
      </c>
      <c r="M666" s="2">
        <v>2540936</v>
      </c>
      <c r="N666" s="2">
        <v>2605399</v>
      </c>
      <c r="O666" s="2">
        <v>20211013</v>
      </c>
      <c r="P666" s="2">
        <v>2540936</v>
      </c>
      <c r="Q666" s="2">
        <v>2605399</v>
      </c>
      <c r="R666" s="2">
        <f t="shared" si="25"/>
        <v>0</v>
      </c>
      <c r="S666" s="2">
        <f t="shared" si="26"/>
        <v>0</v>
      </c>
    </row>
    <row r="667" spans="12:19">
      <c r="L667" s="2">
        <v>20211014</v>
      </c>
      <c r="M667" s="2">
        <v>2593088</v>
      </c>
      <c r="N667" s="2">
        <v>2656634</v>
      </c>
      <c r="O667" s="2">
        <v>20211014</v>
      </c>
      <c r="P667" s="2">
        <v>2593088</v>
      </c>
      <c r="Q667" s="2">
        <v>2656634</v>
      </c>
      <c r="R667" s="2">
        <f t="shared" si="25"/>
        <v>0</v>
      </c>
      <c r="S667" s="2">
        <f t="shared" si="26"/>
        <v>0</v>
      </c>
    </row>
    <row r="668" spans="12:19">
      <c r="L668" s="2">
        <v>20211015</v>
      </c>
      <c r="M668" s="2">
        <v>2589710</v>
      </c>
      <c r="N668" s="2">
        <v>2656127</v>
      </c>
      <c r="O668" s="2">
        <v>20211015</v>
      </c>
      <c r="P668" s="2">
        <v>2589710</v>
      </c>
      <c r="Q668" s="2">
        <v>2656127</v>
      </c>
      <c r="R668" s="2">
        <f t="shared" si="25"/>
        <v>0</v>
      </c>
      <c r="S668" s="2">
        <f t="shared" si="26"/>
        <v>0</v>
      </c>
    </row>
    <row r="669" spans="12:19">
      <c r="L669" s="2">
        <v>20211016</v>
      </c>
      <c r="M669" s="2">
        <v>1899015</v>
      </c>
      <c r="N669" s="2">
        <v>1949759</v>
      </c>
      <c r="O669" s="2">
        <v>20211016</v>
      </c>
      <c r="P669" s="2">
        <v>1899015</v>
      </c>
      <c r="Q669" s="2">
        <v>1949759</v>
      </c>
      <c r="R669" s="2">
        <f t="shared" si="25"/>
        <v>0</v>
      </c>
      <c r="S669" s="2">
        <f t="shared" si="26"/>
        <v>0</v>
      </c>
    </row>
    <row r="670" spans="12:19">
      <c r="L670" s="2">
        <v>20211017</v>
      </c>
      <c r="M670" s="2">
        <v>1511586</v>
      </c>
      <c r="N670" s="2">
        <v>1541299</v>
      </c>
      <c r="O670" s="2">
        <v>20211017</v>
      </c>
      <c r="P670" s="2">
        <v>1511586</v>
      </c>
      <c r="Q670" s="2">
        <v>1541299</v>
      </c>
      <c r="R670" s="2">
        <f t="shared" si="25"/>
        <v>0</v>
      </c>
      <c r="S670" s="2">
        <f t="shared" si="26"/>
        <v>0</v>
      </c>
    </row>
    <row r="671" spans="12:19">
      <c r="L671" s="2">
        <v>20211018</v>
      </c>
      <c r="M671" s="2">
        <v>2614172</v>
      </c>
      <c r="N671" s="2">
        <v>2679069</v>
      </c>
      <c r="O671" s="2">
        <v>20211018</v>
      </c>
      <c r="P671" s="2">
        <v>2614172</v>
      </c>
      <c r="Q671" s="2">
        <v>2679069</v>
      </c>
      <c r="R671" s="2">
        <f t="shared" si="25"/>
        <v>0</v>
      </c>
      <c r="S671" s="2">
        <f t="shared" si="26"/>
        <v>0</v>
      </c>
    </row>
    <row r="672" spans="12:19">
      <c r="L672" s="2">
        <v>20211019</v>
      </c>
      <c r="M672" s="2">
        <v>2628449</v>
      </c>
      <c r="N672" s="2">
        <v>2699384</v>
      </c>
      <c r="O672" s="2">
        <v>20211019</v>
      </c>
      <c r="P672" s="2">
        <v>2628449</v>
      </c>
      <c r="Q672" s="2">
        <v>2699384</v>
      </c>
      <c r="R672" s="2">
        <f t="shared" si="25"/>
        <v>0</v>
      </c>
      <c r="S672" s="2">
        <f t="shared" si="26"/>
        <v>0</v>
      </c>
    </row>
    <row r="673" spans="12:19">
      <c r="L673" s="2">
        <v>20211020</v>
      </c>
      <c r="M673" s="2">
        <v>2658817</v>
      </c>
      <c r="N673" s="2">
        <v>2727898</v>
      </c>
      <c r="O673" s="2">
        <v>20211020</v>
      </c>
      <c r="P673" s="2">
        <v>2658817</v>
      </c>
      <c r="Q673" s="2">
        <v>2727898</v>
      </c>
      <c r="R673" s="2">
        <f t="shared" si="25"/>
        <v>0</v>
      </c>
      <c r="S673" s="2">
        <f t="shared" si="26"/>
        <v>0</v>
      </c>
    </row>
    <row r="674" spans="12:19">
      <c r="L674" s="2">
        <v>20211021</v>
      </c>
      <c r="M674" s="2">
        <v>2740182</v>
      </c>
      <c r="N674" s="2">
        <v>2807296</v>
      </c>
      <c r="O674" s="2">
        <v>20211021</v>
      </c>
      <c r="P674" s="2">
        <v>2740182</v>
      </c>
      <c r="Q674" s="2">
        <v>2807296</v>
      </c>
      <c r="R674" s="2">
        <f t="shared" si="25"/>
        <v>0</v>
      </c>
      <c r="S674" s="2">
        <f t="shared" si="26"/>
        <v>0</v>
      </c>
    </row>
    <row r="675" spans="12:19">
      <c r="L675" s="2">
        <v>20211022</v>
      </c>
      <c r="M675" s="2">
        <v>2680125</v>
      </c>
      <c r="N675" s="2">
        <v>2750502</v>
      </c>
      <c r="O675" s="2">
        <v>20211022</v>
      </c>
      <c r="P675" s="2">
        <v>2680125</v>
      </c>
      <c r="Q675" s="2">
        <v>2750502</v>
      </c>
      <c r="R675" s="2">
        <f t="shared" si="25"/>
        <v>0</v>
      </c>
      <c r="S675" s="2">
        <f t="shared" si="26"/>
        <v>0</v>
      </c>
    </row>
    <row r="676" spans="12:19">
      <c r="L676" s="2">
        <v>20211023</v>
      </c>
      <c r="M676" s="2">
        <v>1905945</v>
      </c>
      <c r="N676" s="2">
        <v>1960502</v>
      </c>
      <c r="O676" s="2">
        <v>20211023</v>
      </c>
      <c r="P676" s="2">
        <v>1905945</v>
      </c>
      <c r="Q676" s="2">
        <v>1960502</v>
      </c>
      <c r="R676" s="2">
        <f t="shared" si="25"/>
        <v>0</v>
      </c>
      <c r="S676" s="2">
        <f t="shared" si="26"/>
        <v>0</v>
      </c>
    </row>
    <row r="677" spans="12:19">
      <c r="L677" s="2">
        <v>20211024</v>
      </c>
      <c r="M677" s="2">
        <v>1505158</v>
      </c>
      <c r="N677" s="2">
        <v>1538755</v>
      </c>
      <c r="O677" s="2">
        <v>20211024</v>
      </c>
      <c r="P677" s="2">
        <v>1505158</v>
      </c>
      <c r="Q677" s="2">
        <v>1538755</v>
      </c>
      <c r="R677" s="2">
        <f t="shared" si="25"/>
        <v>0</v>
      </c>
      <c r="S677" s="2">
        <f t="shared" si="26"/>
        <v>0</v>
      </c>
    </row>
    <row r="678" spans="12:19">
      <c r="L678" s="2">
        <v>20211025</v>
      </c>
      <c r="M678" s="2">
        <v>2687993</v>
      </c>
      <c r="N678" s="2">
        <v>2758246</v>
      </c>
      <c r="O678" s="2">
        <v>20211025</v>
      </c>
      <c r="P678" s="2">
        <v>2687993</v>
      </c>
      <c r="Q678" s="2">
        <v>2758246</v>
      </c>
      <c r="R678" s="2">
        <f t="shared" si="25"/>
        <v>0</v>
      </c>
      <c r="S678" s="2">
        <f t="shared" si="26"/>
        <v>0</v>
      </c>
    </row>
    <row r="679" spans="12:19">
      <c r="L679" s="2">
        <v>20211026</v>
      </c>
      <c r="M679" s="2">
        <v>2698022</v>
      </c>
      <c r="N679" s="2">
        <v>2768129</v>
      </c>
      <c r="O679" s="2">
        <v>20211026</v>
      </c>
      <c r="P679" s="2">
        <v>2698022</v>
      </c>
      <c r="Q679" s="2">
        <v>2768129</v>
      </c>
      <c r="R679" s="2">
        <f t="shared" si="25"/>
        <v>0</v>
      </c>
      <c r="S679" s="2">
        <f t="shared" si="26"/>
        <v>0</v>
      </c>
    </row>
    <row r="680" spans="12:19">
      <c r="L680" s="2">
        <v>20211027</v>
      </c>
      <c r="M680" s="2">
        <v>2728813</v>
      </c>
      <c r="N680" s="2">
        <v>2799755</v>
      </c>
      <c r="O680" s="2">
        <v>20211027</v>
      </c>
      <c r="P680" s="2">
        <v>2728813</v>
      </c>
      <c r="Q680" s="2">
        <v>2799755</v>
      </c>
      <c r="R680" s="2">
        <f t="shared" si="25"/>
        <v>0</v>
      </c>
      <c r="S680" s="2">
        <f t="shared" si="26"/>
        <v>0</v>
      </c>
    </row>
    <row r="681" spans="12:19">
      <c r="L681" s="2">
        <v>20211028</v>
      </c>
      <c r="M681" s="2">
        <v>2727722</v>
      </c>
      <c r="N681" s="2">
        <v>2796915</v>
      </c>
      <c r="O681" s="2">
        <v>20211028</v>
      </c>
      <c r="P681" s="2">
        <v>2727722</v>
      </c>
      <c r="Q681" s="2">
        <v>2796915</v>
      </c>
      <c r="R681" s="2">
        <f t="shared" si="25"/>
        <v>0</v>
      </c>
      <c r="S681" s="2">
        <f t="shared" si="26"/>
        <v>0</v>
      </c>
    </row>
    <row r="682" spans="12:19">
      <c r="L682" s="2">
        <v>20211029</v>
      </c>
      <c r="M682" s="2">
        <v>2606766</v>
      </c>
      <c r="N682" s="2">
        <v>2674133</v>
      </c>
      <c r="O682" s="2">
        <v>20211029</v>
      </c>
      <c r="P682" s="2">
        <v>2606766</v>
      </c>
      <c r="Q682" s="2">
        <v>2674133</v>
      </c>
      <c r="R682" s="2">
        <f t="shared" si="25"/>
        <v>0</v>
      </c>
      <c r="S682" s="2">
        <f t="shared" si="26"/>
        <v>0</v>
      </c>
    </row>
    <row r="683" spans="12:19">
      <c r="L683" s="2">
        <v>20211030</v>
      </c>
      <c r="M683" s="2">
        <v>1788075</v>
      </c>
      <c r="N683" s="2">
        <v>1837953</v>
      </c>
      <c r="O683" s="2">
        <v>20211030</v>
      </c>
      <c r="P683" s="2">
        <v>1788075</v>
      </c>
      <c r="Q683" s="2">
        <v>1837953</v>
      </c>
      <c r="R683" s="2">
        <f t="shared" si="25"/>
        <v>0</v>
      </c>
      <c r="S683" s="2">
        <f t="shared" si="26"/>
        <v>0</v>
      </c>
    </row>
    <row r="684" spans="12:19">
      <c r="L684" s="2">
        <v>20211031</v>
      </c>
      <c r="M684" s="2">
        <v>1390956</v>
      </c>
      <c r="N684" s="2">
        <v>1422683</v>
      </c>
      <c r="O684" s="2">
        <v>20211031</v>
      </c>
      <c r="P684" s="2">
        <v>1390956</v>
      </c>
      <c r="Q684" s="2">
        <v>1422683</v>
      </c>
      <c r="R684" s="2">
        <f t="shared" si="25"/>
        <v>0</v>
      </c>
      <c r="S684" s="2">
        <f t="shared" si="26"/>
        <v>0</v>
      </c>
    </row>
    <row r="685" spans="12:19">
      <c r="L685" s="2">
        <v>20211101</v>
      </c>
      <c r="M685" s="2">
        <v>4683052</v>
      </c>
      <c r="N685" s="2">
        <v>4750677</v>
      </c>
      <c r="O685" s="2">
        <v>20211101</v>
      </c>
      <c r="P685" s="2">
        <v>4683052</v>
      </c>
      <c r="Q685" s="2">
        <v>4750677</v>
      </c>
      <c r="R685" s="2">
        <f t="shared" si="25"/>
        <v>0</v>
      </c>
      <c r="S685" s="2">
        <f t="shared" si="26"/>
        <v>0</v>
      </c>
    </row>
    <row r="686" spans="12:19">
      <c r="L686" s="2">
        <v>20211102</v>
      </c>
      <c r="M686" s="2">
        <v>4182747</v>
      </c>
      <c r="N686" s="2">
        <v>4253532</v>
      </c>
      <c r="O686" s="2">
        <v>20211102</v>
      </c>
      <c r="P686" s="2">
        <v>4182747</v>
      </c>
      <c r="Q686" s="2">
        <v>4253532</v>
      </c>
      <c r="R686" s="2">
        <f t="shared" si="25"/>
        <v>0</v>
      </c>
      <c r="S686" s="2">
        <f t="shared" si="26"/>
        <v>0</v>
      </c>
    </row>
    <row r="687" spans="12:19">
      <c r="L687" s="2">
        <v>20211103</v>
      </c>
      <c r="M687" s="2">
        <v>3371124</v>
      </c>
      <c r="N687" s="2">
        <v>3442212</v>
      </c>
      <c r="O687" s="2">
        <v>20211103</v>
      </c>
      <c r="P687" s="2">
        <v>3371124</v>
      </c>
      <c r="Q687" s="2">
        <v>3442212</v>
      </c>
      <c r="R687" s="2">
        <f t="shared" si="25"/>
        <v>0</v>
      </c>
      <c r="S687" s="2">
        <f t="shared" si="26"/>
        <v>0</v>
      </c>
    </row>
    <row r="688" spans="12:19">
      <c r="L688" s="2">
        <v>20211104</v>
      </c>
      <c r="M688" s="2">
        <v>3076175</v>
      </c>
      <c r="N688" s="2">
        <v>3140809</v>
      </c>
      <c r="O688" s="2">
        <v>20211104</v>
      </c>
      <c r="P688" s="2">
        <v>3076175</v>
      </c>
      <c r="Q688" s="2">
        <v>3140809</v>
      </c>
      <c r="R688" s="2">
        <f t="shared" si="25"/>
        <v>0</v>
      </c>
      <c r="S688" s="2">
        <f t="shared" si="26"/>
        <v>0</v>
      </c>
    </row>
    <row r="689" spans="12:19">
      <c r="L689" s="2">
        <v>20211105</v>
      </c>
      <c r="M689" s="2">
        <v>2689153</v>
      </c>
      <c r="N689" s="2">
        <v>2757307</v>
      </c>
      <c r="O689" s="2">
        <v>20211105</v>
      </c>
      <c r="P689" s="2">
        <v>2689153</v>
      </c>
      <c r="Q689" s="2">
        <v>2757307</v>
      </c>
      <c r="R689" s="2">
        <f t="shared" si="25"/>
        <v>0</v>
      </c>
      <c r="S689" s="2">
        <f t="shared" si="26"/>
        <v>0</v>
      </c>
    </row>
    <row r="690" spans="12:19">
      <c r="L690" s="2">
        <v>20211106</v>
      </c>
      <c r="M690" s="2">
        <v>1858078</v>
      </c>
      <c r="N690" s="2">
        <v>1908315</v>
      </c>
      <c r="O690" s="2">
        <v>20211106</v>
      </c>
      <c r="P690" s="2">
        <v>1858078</v>
      </c>
      <c r="Q690" s="2">
        <v>1908315</v>
      </c>
      <c r="R690" s="2">
        <f t="shared" si="25"/>
        <v>0</v>
      </c>
      <c r="S690" s="2">
        <f t="shared" si="26"/>
        <v>0</v>
      </c>
    </row>
    <row r="691" spans="12:19">
      <c r="L691" s="2">
        <v>20211107</v>
      </c>
      <c r="M691" s="2">
        <v>1478533</v>
      </c>
      <c r="N691" s="2">
        <v>1507047</v>
      </c>
      <c r="O691" s="2">
        <v>20211107</v>
      </c>
      <c r="P691" s="2">
        <v>1478533</v>
      </c>
      <c r="Q691" s="2">
        <v>1507047</v>
      </c>
      <c r="R691" s="2">
        <f t="shared" si="25"/>
        <v>0</v>
      </c>
      <c r="S691" s="2">
        <f t="shared" si="26"/>
        <v>0</v>
      </c>
    </row>
    <row r="692" spans="12:19">
      <c r="L692" s="2">
        <v>20211108</v>
      </c>
      <c r="M692" s="2">
        <v>2544699</v>
      </c>
      <c r="N692" s="2">
        <v>2607588</v>
      </c>
      <c r="O692" s="2">
        <v>20211108</v>
      </c>
      <c r="P692" s="2">
        <v>2544699</v>
      </c>
      <c r="Q692" s="2">
        <v>2607588</v>
      </c>
      <c r="R692" s="2">
        <f t="shared" si="25"/>
        <v>0</v>
      </c>
      <c r="S692" s="2">
        <f t="shared" si="26"/>
        <v>0</v>
      </c>
    </row>
    <row r="693" spans="12:19">
      <c r="L693" s="2">
        <v>20211109</v>
      </c>
      <c r="M693" s="2">
        <v>2544097</v>
      </c>
      <c r="N693" s="2">
        <v>2606155</v>
      </c>
      <c r="O693" s="2">
        <v>20211109</v>
      </c>
      <c r="P693" s="2">
        <v>2544097</v>
      </c>
      <c r="Q693" s="2">
        <v>2606155</v>
      </c>
      <c r="R693" s="2">
        <f t="shared" si="25"/>
        <v>0</v>
      </c>
      <c r="S693" s="2">
        <f t="shared" si="26"/>
        <v>0</v>
      </c>
    </row>
    <row r="694" spans="12:19">
      <c r="L694" s="2">
        <v>20211110</v>
      </c>
      <c r="M694" s="2">
        <v>2563407</v>
      </c>
      <c r="N694" s="2">
        <v>2627474</v>
      </c>
      <c r="O694" s="2">
        <v>20211110</v>
      </c>
      <c r="P694" s="2">
        <v>2563407</v>
      </c>
      <c r="Q694" s="2">
        <v>2627474</v>
      </c>
      <c r="R694" s="2">
        <f t="shared" si="25"/>
        <v>0</v>
      </c>
      <c r="S694" s="2">
        <f t="shared" si="26"/>
        <v>0</v>
      </c>
    </row>
    <row r="695" spans="12:19">
      <c r="L695" s="2">
        <v>20211111</v>
      </c>
      <c r="M695" s="2">
        <v>4474140</v>
      </c>
      <c r="N695" s="2">
        <v>4542168</v>
      </c>
      <c r="O695" s="2">
        <v>20211111</v>
      </c>
      <c r="P695" s="2">
        <v>4474140</v>
      </c>
      <c r="Q695" s="2">
        <v>4542168</v>
      </c>
      <c r="R695" s="2">
        <f t="shared" si="25"/>
        <v>0</v>
      </c>
      <c r="S695" s="2">
        <f t="shared" si="26"/>
        <v>0</v>
      </c>
    </row>
    <row r="696" spans="12:19">
      <c r="L696" s="2">
        <v>20211112</v>
      </c>
      <c r="M696" s="2">
        <v>3997515</v>
      </c>
      <c r="N696" s="2">
        <v>4066533</v>
      </c>
      <c r="O696" s="2">
        <v>20211112</v>
      </c>
      <c r="P696" s="2">
        <v>3997515</v>
      </c>
      <c r="Q696" s="2">
        <v>4066533</v>
      </c>
      <c r="R696" s="2">
        <f t="shared" si="25"/>
        <v>0</v>
      </c>
      <c r="S696" s="2">
        <f t="shared" si="26"/>
        <v>0</v>
      </c>
    </row>
    <row r="697" spans="12:19">
      <c r="L697" s="2">
        <v>20211113</v>
      </c>
      <c r="M697" s="2">
        <v>2359833</v>
      </c>
      <c r="N697" s="2">
        <v>2410461</v>
      </c>
      <c r="O697" s="2">
        <v>20211113</v>
      </c>
      <c r="P697" s="2">
        <v>2359833</v>
      </c>
      <c r="Q697" s="2">
        <v>2410461</v>
      </c>
      <c r="R697" s="2">
        <f t="shared" si="25"/>
        <v>0</v>
      </c>
      <c r="S697" s="2">
        <f t="shared" si="26"/>
        <v>0</v>
      </c>
    </row>
    <row r="698" spans="12:19">
      <c r="L698" s="2">
        <v>20211114</v>
      </c>
      <c r="M698" s="2">
        <v>1659685</v>
      </c>
      <c r="N698" s="2">
        <v>1688833</v>
      </c>
      <c r="O698" s="2">
        <v>20211114</v>
      </c>
      <c r="P698" s="2">
        <v>1659685</v>
      </c>
      <c r="Q698" s="2">
        <v>1688833</v>
      </c>
      <c r="R698" s="2">
        <f t="shared" si="25"/>
        <v>0</v>
      </c>
      <c r="S698" s="2">
        <f t="shared" si="26"/>
        <v>0</v>
      </c>
    </row>
    <row r="699" spans="12:19">
      <c r="L699" s="2">
        <v>20211115</v>
      </c>
      <c r="M699" s="2">
        <v>2683939</v>
      </c>
      <c r="N699" s="2">
        <v>2745941</v>
      </c>
      <c r="O699" s="2">
        <v>20211115</v>
      </c>
      <c r="P699" s="2">
        <v>2683939</v>
      </c>
      <c r="Q699" s="2">
        <v>2745941</v>
      </c>
      <c r="R699" s="2">
        <f t="shared" si="25"/>
        <v>0</v>
      </c>
      <c r="S699" s="2">
        <f t="shared" si="26"/>
        <v>0</v>
      </c>
    </row>
    <row r="700" spans="12:19">
      <c r="L700" s="2">
        <v>20211116</v>
      </c>
      <c r="M700" s="2">
        <v>2670044</v>
      </c>
      <c r="N700" s="2">
        <v>2738269</v>
      </c>
      <c r="O700" s="2">
        <v>20211116</v>
      </c>
      <c r="P700" s="2">
        <v>2670044</v>
      </c>
      <c r="Q700" s="2">
        <v>2738269</v>
      </c>
      <c r="R700" s="2">
        <f t="shared" si="25"/>
        <v>0</v>
      </c>
      <c r="S700" s="2">
        <f t="shared" si="26"/>
        <v>0</v>
      </c>
    </row>
    <row r="701" spans="12:19">
      <c r="L701" s="2">
        <v>20211117</v>
      </c>
      <c r="M701" s="2">
        <v>2693172</v>
      </c>
      <c r="N701" s="2">
        <v>2759773</v>
      </c>
      <c r="O701" s="2">
        <v>20211117</v>
      </c>
      <c r="P701" s="2">
        <v>2693172</v>
      </c>
      <c r="Q701" s="2">
        <v>2759773</v>
      </c>
      <c r="R701" s="2">
        <f t="shared" si="25"/>
        <v>0</v>
      </c>
      <c r="S701" s="2">
        <f t="shared" si="26"/>
        <v>0</v>
      </c>
    </row>
    <row r="702" spans="12:19">
      <c r="L702" s="2">
        <v>20211118</v>
      </c>
      <c r="M702" s="2">
        <v>2691345</v>
      </c>
      <c r="N702" s="2">
        <v>2751991</v>
      </c>
      <c r="O702" s="2">
        <v>20211118</v>
      </c>
      <c r="P702" s="2">
        <v>2691345</v>
      </c>
      <c r="Q702" s="2">
        <v>2751991</v>
      </c>
      <c r="R702" s="2">
        <f t="shared" si="25"/>
        <v>0</v>
      </c>
      <c r="S702" s="2">
        <f t="shared" si="26"/>
        <v>0</v>
      </c>
    </row>
    <row r="703" spans="12:19">
      <c r="L703" s="2">
        <v>20211119</v>
      </c>
      <c r="M703" s="2">
        <v>2640857</v>
      </c>
      <c r="N703" s="2">
        <v>2707185</v>
      </c>
      <c r="O703" s="2">
        <v>20211119</v>
      </c>
      <c r="P703" s="2">
        <v>2640857</v>
      </c>
      <c r="Q703" s="2">
        <v>2707185</v>
      </c>
      <c r="R703" s="2">
        <f t="shared" si="25"/>
        <v>0</v>
      </c>
      <c r="S703" s="2">
        <f t="shared" si="26"/>
        <v>0</v>
      </c>
    </row>
    <row r="704" spans="12:19">
      <c r="L704" s="2">
        <v>20211120</v>
      </c>
      <c r="M704" s="2">
        <v>1895800</v>
      </c>
      <c r="N704" s="2">
        <v>1945911</v>
      </c>
      <c r="O704" s="2">
        <v>20211120</v>
      </c>
      <c r="P704" s="2">
        <v>1895800</v>
      </c>
      <c r="Q704" s="2">
        <v>1945911</v>
      </c>
      <c r="R704" s="2">
        <f t="shared" si="25"/>
        <v>0</v>
      </c>
      <c r="S704" s="2">
        <f t="shared" si="26"/>
        <v>0</v>
      </c>
    </row>
    <row r="705" spans="12:19">
      <c r="L705" s="2">
        <v>20211121</v>
      </c>
      <c r="M705" s="2">
        <v>1476119</v>
      </c>
      <c r="N705" s="2">
        <v>1504349</v>
      </c>
      <c r="O705" s="2">
        <v>20211121</v>
      </c>
      <c r="P705" s="2">
        <v>1476119</v>
      </c>
      <c r="Q705" s="2">
        <v>1504349</v>
      </c>
      <c r="R705" s="2">
        <f t="shared" si="25"/>
        <v>0</v>
      </c>
      <c r="S705" s="2">
        <f t="shared" si="26"/>
        <v>0</v>
      </c>
    </row>
    <row r="706" spans="12:19">
      <c r="L706" s="2">
        <v>20211122</v>
      </c>
      <c r="M706" s="2">
        <v>2690479</v>
      </c>
      <c r="N706" s="2">
        <v>2753486</v>
      </c>
      <c r="O706" s="2">
        <v>20211122</v>
      </c>
      <c r="P706" s="2">
        <v>2690479</v>
      </c>
      <c r="Q706" s="2">
        <v>2753486</v>
      </c>
      <c r="R706" s="2">
        <f t="shared" si="25"/>
        <v>0</v>
      </c>
      <c r="S706" s="2">
        <f t="shared" si="26"/>
        <v>0</v>
      </c>
    </row>
    <row r="707" spans="12:19">
      <c r="L707" s="2">
        <v>20211123</v>
      </c>
      <c r="M707" s="2">
        <v>2678214</v>
      </c>
      <c r="N707" s="2">
        <v>2746776</v>
      </c>
      <c r="O707" s="2">
        <v>20211123</v>
      </c>
      <c r="P707" s="2">
        <v>2678214</v>
      </c>
      <c r="Q707" s="2">
        <v>2746776</v>
      </c>
      <c r="R707" s="2">
        <f t="shared" si="25"/>
        <v>0</v>
      </c>
      <c r="S707" s="2">
        <f t="shared" si="26"/>
        <v>0</v>
      </c>
    </row>
    <row r="708" spans="12:19">
      <c r="L708" s="2">
        <v>20211124</v>
      </c>
      <c r="M708" s="2">
        <v>2716088</v>
      </c>
      <c r="N708" s="2">
        <v>2779845</v>
      </c>
      <c r="O708" s="2">
        <v>20211124</v>
      </c>
      <c r="P708" s="2">
        <v>2716088</v>
      </c>
      <c r="Q708" s="2">
        <v>2779845</v>
      </c>
      <c r="R708" s="2">
        <f t="shared" si="25"/>
        <v>0</v>
      </c>
      <c r="S708" s="2">
        <f t="shared" si="26"/>
        <v>0</v>
      </c>
    </row>
    <row r="709" spans="12:19">
      <c r="L709" s="2">
        <v>20211125</v>
      </c>
      <c r="M709" s="2">
        <v>2707196</v>
      </c>
      <c r="N709" s="2">
        <v>2768441</v>
      </c>
      <c r="O709" s="2">
        <v>20211125</v>
      </c>
      <c r="P709" s="2">
        <v>2707196</v>
      </c>
      <c r="Q709" s="2">
        <v>2768441</v>
      </c>
      <c r="R709" s="2">
        <f t="shared" si="25"/>
        <v>0</v>
      </c>
      <c r="S709" s="2">
        <f t="shared" si="26"/>
        <v>0</v>
      </c>
    </row>
    <row r="710" spans="12:19">
      <c r="L710" s="2">
        <v>20211126</v>
      </c>
      <c r="M710" s="2">
        <v>2682959</v>
      </c>
      <c r="N710" s="2">
        <v>2750759</v>
      </c>
      <c r="O710" s="2">
        <v>20211126</v>
      </c>
      <c r="P710" s="2">
        <v>2682959</v>
      </c>
      <c r="Q710" s="2">
        <v>2750759</v>
      </c>
      <c r="R710" s="2">
        <f t="shared" si="25"/>
        <v>0</v>
      </c>
      <c r="S710" s="2">
        <f t="shared" si="26"/>
        <v>0</v>
      </c>
    </row>
    <row r="711" spans="12:19">
      <c r="L711" s="2">
        <v>20211127</v>
      </c>
      <c r="M711" s="2">
        <v>1878472</v>
      </c>
      <c r="N711" s="2">
        <v>1928485</v>
      </c>
      <c r="O711" s="2">
        <v>20211127</v>
      </c>
      <c r="P711" s="2">
        <v>1878472</v>
      </c>
      <c r="Q711" s="2">
        <v>1928485</v>
      </c>
      <c r="R711" s="2">
        <f t="shared" si="25"/>
        <v>0</v>
      </c>
      <c r="S711" s="2">
        <f t="shared" si="26"/>
        <v>0</v>
      </c>
    </row>
    <row r="712" spans="12:19">
      <c r="L712" s="2">
        <v>20211128</v>
      </c>
      <c r="M712" s="2">
        <v>1497208</v>
      </c>
      <c r="N712" s="2">
        <v>1524784</v>
      </c>
      <c r="O712" s="2">
        <v>20211128</v>
      </c>
      <c r="P712" s="2">
        <v>1497208</v>
      </c>
      <c r="Q712" s="2">
        <v>1524784</v>
      </c>
      <c r="R712" s="2">
        <f t="shared" si="25"/>
        <v>0</v>
      </c>
      <c r="S712" s="2">
        <f t="shared" si="26"/>
        <v>0</v>
      </c>
    </row>
    <row r="713" spans="12:19">
      <c r="L713" s="2">
        <v>20211129</v>
      </c>
      <c r="M713" s="2">
        <v>2711748</v>
      </c>
      <c r="N713" s="2">
        <v>2773453</v>
      </c>
      <c r="O713" s="2">
        <v>20211129</v>
      </c>
      <c r="P713" s="2">
        <v>2711748</v>
      </c>
      <c r="Q713" s="2">
        <v>2773453</v>
      </c>
      <c r="R713" s="2">
        <f t="shared" si="25"/>
        <v>0</v>
      </c>
      <c r="S713" s="2">
        <f t="shared" si="26"/>
        <v>0</v>
      </c>
    </row>
    <row r="714" spans="12:19">
      <c r="L714" s="2">
        <v>20211130</v>
      </c>
      <c r="M714" s="2">
        <v>2563023</v>
      </c>
      <c r="N714" s="2">
        <v>2629250</v>
      </c>
      <c r="O714" s="2">
        <v>20211130</v>
      </c>
      <c r="P714" s="2">
        <v>2563023</v>
      </c>
      <c r="Q714" s="2">
        <v>2629250</v>
      </c>
      <c r="R714" s="2">
        <f t="shared" si="25"/>
        <v>0</v>
      </c>
      <c r="S714" s="2">
        <f t="shared" si="26"/>
        <v>0</v>
      </c>
    </row>
    <row r="715" spans="12:19">
      <c r="L715" s="2">
        <v>20211201</v>
      </c>
      <c r="M715" s="2">
        <v>2583697</v>
      </c>
      <c r="N715" s="2">
        <v>2648078</v>
      </c>
      <c r="O715" s="2">
        <v>20211201</v>
      </c>
      <c r="P715" s="2">
        <v>2583697</v>
      </c>
      <c r="Q715" s="2">
        <v>2648078</v>
      </c>
      <c r="R715" s="2">
        <f t="shared" si="25"/>
        <v>0</v>
      </c>
      <c r="S715" s="2">
        <f t="shared" si="26"/>
        <v>0</v>
      </c>
    </row>
    <row r="716" spans="12:19">
      <c r="L716" s="2">
        <v>20211202</v>
      </c>
      <c r="M716" s="2">
        <v>2568362</v>
      </c>
      <c r="N716" s="2">
        <v>2633263</v>
      </c>
      <c r="O716" s="2">
        <v>20211202</v>
      </c>
      <c r="P716" s="2">
        <v>2568362</v>
      </c>
      <c r="Q716" s="2">
        <v>2633263</v>
      </c>
      <c r="R716" s="2">
        <f t="shared" ref="R716:R779" si="27">M716-P716</f>
        <v>0</v>
      </c>
      <c r="S716" s="2">
        <f t="shared" ref="S716:S779" si="28">N716-Q716</f>
        <v>0</v>
      </c>
    </row>
    <row r="717" spans="12:19">
      <c r="L717" s="2">
        <v>20211203</v>
      </c>
      <c r="M717" s="2">
        <v>2530365</v>
      </c>
      <c r="N717" s="2">
        <v>2596261</v>
      </c>
      <c r="O717" s="2">
        <v>20211203</v>
      </c>
      <c r="P717" s="2">
        <v>2530365</v>
      </c>
      <c r="Q717" s="2">
        <v>2596261</v>
      </c>
      <c r="R717" s="2">
        <f t="shared" si="27"/>
        <v>0</v>
      </c>
      <c r="S717" s="2">
        <f t="shared" si="28"/>
        <v>0</v>
      </c>
    </row>
    <row r="718" spans="12:19">
      <c r="L718" s="2">
        <v>20211204</v>
      </c>
      <c r="M718" s="2">
        <v>1804814</v>
      </c>
      <c r="N718" s="2">
        <v>1855317</v>
      </c>
      <c r="O718" s="2">
        <v>20211204</v>
      </c>
      <c r="P718" s="2">
        <v>1804814</v>
      </c>
      <c r="Q718" s="2">
        <v>1855317</v>
      </c>
      <c r="R718" s="2">
        <f t="shared" si="27"/>
        <v>0</v>
      </c>
      <c r="S718" s="2">
        <f t="shared" si="28"/>
        <v>0</v>
      </c>
    </row>
    <row r="719" spans="12:19">
      <c r="L719" s="2">
        <v>20211205</v>
      </c>
      <c r="M719" s="2">
        <v>1428781</v>
      </c>
      <c r="N719" s="2">
        <v>1456319</v>
      </c>
      <c r="O719" s="2">
        <v>20211205</v>
      </c>
      <c r="P719" s="2">
        <v>1428781</v>
      </c>
      <c r="Q719" s="2">
        <v>1456319</v>
      </c>
      <c r="R719" s="2">
        <f t="shared" si="27"/>
        <v>0</v>
      </c>
      <c r="S719" s="2">
        <f t="shared" si="28"/>
        <v>0</v>
      </c>
    </row>
    <row r="720" spans="12:19">
      <c r="L720" s="2">
        <v>20211206</v>
      </c>
      <c r="M720" s="2">
        <v>2596749</v>
      </c>
      <c r="N720" s="2">
        <v>2661369</v>
      </c>
      <c r="O720" s="2">
        <v>20211206</v>
      </c>
      <c r="P720" s="2">
        <v>2596749</v>
      </c>
      <c r="Q720" s="2">
        <v>2661369</v>
      </c>
      <c r="R720" s="2">
        <f t="shared" si="27"/>
        <v>0</v>
      </c>
      <c r="S720" s="2">
        <f t="shared" si="28"/>
        <v>0</v>
      </c>
    </row>
    <row r="721" spans="12:19">
      <c r="L721" s="2">
        <v>20211207</v>
      </c>
      <c r="M721" s="2">
        <v>2605642</v>
      </c>
      <c r="N721" s="2">
        <v>2673569</v>
      </c>
      <c r="O721" s="2">
        <v>20211207</v>
      </c>
      <c r="P721" s="2">
        <v>2605642</v>
      </c>
      <c r="Q721" s="2">
        <v>2673569</v>
      </c>
      <c r="R721" s="2">
        <f t="shared" si="27"/>
        <v>0</v>
      </c>
      <c r="S721" s="2">
        <f t="shared" si="28"/>
        <v>0</v>
      </c>
    </row>
    <row r="722" spans="12:19">
      <c r="L722" s="2">
        <v>20211208</v>
      </c>
      <c r="M722" s="2">
        <v>2621296</v>
      </c>
      <c r="N722" s="2">
        <v>2692372</v>
      </c>
      <c r="O722" s="2">
        <v>20211208</v>
      </c>
      <c r="P722" s="2">
        <v>2621296</v>
      </c>
      <c r="Q722" s="2">
        <v>2692372</v>
      </c>
      <c r="R722" s="2">
        <f t="shared" si="27"/>
        <v>0</v>
      </c>
      <c r="S722" s="2">
        <f t="shared" si="28"/>
        <v>0</v>
      </c>
    </row>
    <row r="723" spans="12:19">
      <c r="L723" s="2">
        <v>20211209</v>
      </c>
      <c r="M723" s="2">
        <v>2596961</v>
      </c>
      <c r="N723" s="2">
        <v>2662837</v>
      </c>
      <c r="O723" s="2">
        <v>20211209</v>
      </c>
      <c r="P723" s="2">
        <v>2596961</v>
      </c>
      <c r="Q723" s="2">
        <v>2662837</v>
      </c>
      <c r="R723" s="2">
        <f t="shared" si="27"/>
        <v>0</v>
      </c>
      <c r="S723" s="2">
        <f t="shared" si="28"/>
        <v>0</v>
      </c>
    </row>
    <row r="724" spans="12:19">
      <c r="L724" s="2">
        <v>20211210</v>
      </c>
      <c r="M724" s="2">
        <v>2608398</v>
      </c>
      <c r="N724" s="2">
        <v>2677559</v>
      </c>
      <c r="O724" s="2">
        <v>20211210</v>
      </c>
      <c r="P724" s="2">
        <v>2608398</v>
      </c>
      <c r="Q724" s="2">
        <v>2677559</v>
      </c>
      <c r="R724" s="2">
        <f t="shared" si="27"/>
        <v>0</v>
      </c>
      <c r="S724" s="2">
        <f t="shared" si="28"/>
        <v>0</v>
      </c>
    </row>
    <row r="725" spans="12:19">
      <c r="L725" s="2">
        <v>20211211</v>
      </c>
      <c r="M725" s="2">
        <v>1783161</v>
      </c>
      <c r="N725" s="2">
        <v>1835477</v>
      </c>
      <c r="O725" s="2">
        <v>20211211</v>
      </c>
      <c r="P725" s="2">
        <v>1783161</v>
      </c>
      <c r="Q725" s="2">
        <v>1835477</v>
      </c>
      <c r="R725" s="2">
        <f t="shared" si="27"/>
        <v>0</v>
      </c>
      <c r="S725" s="2">
        <f t="shared" si="28"/>
        <v>0</v>
      </c>
    </row>
    <row r="726" spans="12:19">
      <c r="L726" s="2">
        <v>20211212</v>
      </c>
      <c r="M726" s="2">
        <v>2478990</v>
      </c>
      <c r="N726" s="2">
        <v>2513597</v>
      </c>
      <c r="O726" s="2">
        <v>20211212</v>
      </c>
      <c r="P726" s="2">
        <v>2478990</v>
      </c>
      <c r="Q726" s="2">
        <v>2513597</v>
      </c>
      <c r="R726" s="2">
        <f t="shared" si="27"/>
        <v>0</v>
      </c>
      <c r="S726" s="2">
        <f t="shared" si="28"/>
        <v>0</v>
      </c>
    </row>
    <row r="727" spans="12:19">
      <c r="L727" s="2">
        <v>20211213</v>
      </c>
      <c r="M727" s="2">
        <v>3353170</v>
      </c>
      <c r="N727" s="2">
        <v>3423326</v>
      </c>
      <c r="O727" s="2">
        <v>20211213</v>
      </c>
      <c r="P727" s="2">
        <v>3353170</v>
      </c>
      <c r="Q727" s="2">
        <v>3423326</v>
      </c>
      <c r="R727" s="2">
        <f t="shared" si="27"/>
        <v>0</v>
      </c>
      <c r="S727" s="2">
        <f t="shared" si="28"/>
        <v>0</v>
      </c>
    </row>
    <row r="728" spans="12:19">
      <c r="L728" s="2">
        <v>20211214</v>
      </c>
      <c r="M728" s="2">
        <v>2965040</v>
      </c>
      <c r="N728" s="2">
        <v>3035905</v>
      </c>
      <c r="O728" s="2">
        <v>20211214</v>
      </c>
      <c r="P728" s="2">
        <v>2965040</v>
      </c>
      <c r="Q728" s="2">
        <v>3035905</v>
      </c>
      <c r="R728" s="2">
        <f t="shared" si="27"/>
        <v>0</v>
      </c>
      <c r="S728" s="2">
        <f t="shared" si="28"/>
        <v>0</v>
      </c>
    </row>
    <row r="729" spans="12:19">
      <c r="L729" s="2">
        <v>20211215</v>
      </c>
      <c r="M729" s="2">
        <v>2903278</v>
      </c>
      <c r="N729" s="2">
        <v>2976614</v>
      </c>
      <c r="O729" s="2">
        <v>20211215</v>
      </c>
      <c r="P729" s="2">
        <v>2903278</v>
      </c>
      <c r="Q729" s="2">
        <v>2976614</v>
      </c>
      <c r="R729" s="2">
        <f t="shared" si="27"/>
        <v>0</v>
      </c>
      <c r="S729" s="2">
        <f t="shared" si="28"/>
        <v>0</v>
      </c>
    </row>
    <row r="730" spans="12:19">
      <c r="L730" s="2">
        <v>20211216</v>
      </c>
      <c r="M730" s="2">
        <v>2705783</v>
      </c>
      <c r="N730" s="2">
        <v>2774679</v>
      </c>
      <c r="O730" s="2">
        <v>20211216</v>
      </c>
      <c r="P730" s="2">
        <v>2705783</v>
      </c>
      <c r="Q730" s="2">
        <v>2774679</v>
      </c>
      <c r="R730" s="2">
        <f t="shared" si="27"/>
        <v>0</v>
      </c>
      <c r="S730" s="2">
        <f t="shared" si="28"/>
        <v>0</v>
      </c>
    </row>
    <row r="731" spans="12:19">
      <c r="L731" s="2">
        <v>20211217</v>
      </c>
      <c r="M731" s="2">
        <v>2651136</v>
      </c>
      <c r="N731" s="2">
        <v>2723790</v>
      </c>
      <c r="O731" s="2">
        <v>20211217</v>
      </c>
      <c r="P731" s="2">
        <v>2651136</v>
      </c>
      <c r="Q731" s="2">
        <v>2723790</v>
      </c>
      <c r="R731" s="2">
        <f t="shared" si="27"/>
        <v>0</v>
      </c>
      <c r="S731" s="2">
        <f t="shared" si="28"/>
        <v>0</v>
      </c>
    </row>
    <row r="732" spans="12:19">
      <c r="L732" s="2">
        <v>20211218</v>
      </c>
      <c r="M732" s="2">
        <v>1895596</v>
      </c>
      <c r="N732" s="2">
        <v>1952556</v>
      </c>
      <c r="O732" s="2">
        <v>20211218</v>
      </c>
      <c r="P732" s="2">
        <v>1895596</v>
      </c>
      <c r="Q732" s="2">
        <v>1952556</v>
      </c>
      <c r="R732" s="2">
        <f t="shared" si="27"/>
        <v>0</v>
      </c>
      <c r="S732" s="2">
        <f t="shared" si="28"/>
        <v>0</v>
      </c>
    </row>
    <row r="733" spans="12:19">
      <c r="L733" s="2">
        <v>20211219</v>
      </c>
      <c r="M733" s="2">
        <v>1532577</v>
      </c>
      <c r="N733" s="2">
        <v>1565565</v>
      </c>
      <c r="O733" s="2">
        <v>20211219</v>
      </c>
      <c r="P733" s="2">
        <v>1532577</v>
      </c>
      <c r="Q733" s="2">
        <v>1565565</v>
      </c>
      <c r="R733" s="2">
        <f t="shared" si="27"/>
        <v>0</v>
      </c>
      <c r="S733" s="2">
        <f t="shared" si="28"/>
        <v>0</v>
      </c>
    </row>
    <row r="734" spans="12:19">
      <c r="L734" s="2">
        <v>20211220</v>
      </c>
      <c r="M734" s="2">
        <v>2778726</v>
      </c>
      <c r="N734" s="2">
        <v>2851502</v>
      </c>
      <c r="O734" s="2">
        <v>20211220</v>
      </c>
      <c r="P734" s="2">
        <v>2778726</v>
      </c>
      <c r="Q734" s="2">
        <v>2851502</v>
      </c>
      <c r="R734" s="2">
        <f t="shared" si="27"/>
        <v>0</v>
      </c>
      <c r="S734" s="2">
        <f t="shared" si="28"/>
        <v>0</v>
      </c>
    </row>
    <row r="735" spans="12:19">
      <c r="L735" s="2">
        <v>20211221</v>
      </c>
      <c r="M735" s="2">
        <v>2850984</v>
      </c>
      <c r="N735" s="2">
        <v>2922962</v>
      </c>
      <c r="O735" s="2">
        <v>20211221</v>
      </c>
      <c r="P735" s="2">
        <v>2850984</v>
      </c>
      <c r="Q735" s="2">
        <v>2922962</v>
      </c>
      <c r="R735" s="2">
        <f t="shared" si="27"/>
        <v>0</v>
      </c>
      <c r="S735" s="2">
        <f t="shared" si="28"/>
        <v>0</v>
      </c>
    </row>
    <row r="736" spans="12:19">
      <c r="L736" s="2">
        <v>20211222</v>
      </c>
      <c r="M736" s="2">
        <v>2939739</v>
      </c>
      <c r="N736" s="2">
        <v>3014915</v>
      </c>
      <c r="O736" s="2">
        <v>20211222</v>
      </c>
      <c r="P736" s="2">
        <v>2939739</v>
      </c>
      <c r="Q736" s="2">
        <v>3014915</v>
      </c>
      <c r="R736" s="2">
        <f t="shared" si="27"/>
        <v>0</v>
      </c>
      <c r="S736" s="2">
        <f t="shared" si="28"/>
        <v>0</v>
      </c>
    </row>
    <row r="737" spans="12:19">
      <c r="L737" s="2">
        <v>20211223</v>
      </c>
      <c r="M737" s="2">
        <v>2873761</v>
      </c>
      <c r="N737" s="2">
        <v>2949186</v>
      </c>
      <c r="O737" s="2">
        <v>20211223</v>
      </c>
      <c r="P737" s="2">
        <v>2873761</v>
      </c>
      <c r="Q737" s="2">
        <v>2949186</v>
      </c>
      <c r="R737" s="2">
        <f t="shared" si="27"/>
        <v>0</v>
      </c>
      <c r="S737" s="2">
        <f t="shared" si="28"/>
        <v>0</v>
      </c>
    </row>
    <row r="738" spans="12:19">
      <c r="L738" s="2">
        <v>20211224</v>
      </c>
      <c r="M738" s="2">
        <v>2741385</v>
      </c>
      <c r="N738" s="2">
        <v>2819167</v>
      </c>
      <c r="O738" s="2">
        <v>20211224</v>
      </c>
      <c r="P738" s="2">
        <v>2741385</v>
      </c>
      <c r="Q738" s="2">
        <v>2819167</v>
      </c>
      <c r="R738" s="2">
        <f t="shared" si="27"/>
        <v>0</v>
      </c>
      <c r="S738" s="2">
        <f t="shared" si="28"/>
        <v>0</v>
      </c>
    </row>
    <row r="739" spans="12:19">
      <c r="L739" s="2">
        <v>20211225</v>
      </c>
      <c r="M739" s="2">
        <v>1889110</v>
      </c>
      <c r="N739" s="2">
        <v>1948840</v>
      </c>
      <c r="O739" s="2">
        <v>20211225</v>
      </c>
      <c r="P739" s="2">
        <v>1889110</v>
      </c>
      <c r="Q739" s="2">
        <v>1948840</v>
      </c>
      <c r="R739" s="2">
        <f t="shared" si="27"/>
        <v>0</v>
      </c>
      <c r="S739" s="2">
        <f t="shared" si="28"/>
        <v>0</v>
      </c>
    </row>
    <row r="740" spans="12:19">
      <c r="L740" s="2">
        <v>20211226</v>
      </c>
      <c r="M740" s="2">
        <v>1576734</v>
      </c>
      <c r="N740" s="2">
        <v>1616134</v>
      </c>
      <c r="O740" s="2">
        <v>20211226</v>
      </c>
      <c r="P740" s="2">
        <v>1576734</v>
      </c>
      <c r="Q740" s="2">
        <v>1616134</v>
      </c>
      <c r="R740" s="2">
        <f t="shared" si="27"/>
        <v>0</v>
      </c>
      <c r="S740" s="2">
        <f t="shared" si="28"/>
        <v>0</v>
      </c>
    </row>
    <row r="741" spans="12:19">
      <c r="L741" s="2">
        <v>20211227</v>
      </c>
      <c r="M741" s="2">
        <v>2809203</v>
      </c>
      <c r="N741" s="2">
        <v>2882503</v>
      </c>
      <c r="O741" s="2">
        <v>20211227</v>
      </c>
      <c r="P741" s="2">
        <v>2809203</v>
      </c>
      <c r="Q741" s="2">
        <v>2882503</v>
      </c>
      <c r="R741" s="2">
        <f t="shared" si="27"/>
        <v>0</v>
      </c>
      <c r="S741" s="2">
        <f t="shared" si="28"/>
        <v>0</v>
      </c>
    </row>
    <row r="742" spans="12:19">
      <c r="L742" s="2">
        <v>20211228</v>
      </c>
      <c r="M742" s="2">
        <v>2845252</v>
      </c>
      <c r="N742" s="2">
        <v>2926019</v>
      </c>
      <c r="O742" s="2">
        <v>20211228</v>
      </c>
      <c r="P742" s="2">
        <v>2845252</v>
      </c>
      <c r="Q742" s="2">
        <v>2926019</v>
      </c>
      <c r="R742" s="2">
        <f t="shared" si="27"/>
        <v>0</v>
      </c>
      <c r="S742" s="2">
        <f t="shared" si="28"/>
        <v>0</v>
      </c>
    </row>
    <row r="743" spans="12:19">
      <c r="L743" s="2">
        <v>20211229</v>
      </c>
      <c r="M743" s="2">
        <v>2811261</v>
      </c>
      <c r="N743" s="2">
        <v>2892727</v>
      </c>
      <c r="O743" s="2">
        <v>20211229</v>
      </c>
      <c r="P743" s="2">
        <v>2811261</v>
      </c>
      <c r="Q743" s="2">
        <v>2892727</v>
      </c>
      <c r="R743" s="2">
        <f t="shared" si="27"/>
        <v>0</v>
      </c>
      <c r="S743" s="2">
        <f t="shared" si="28"/>
        <v>0</v>
      </c>
    </row>
    <row r="744" spans="12:19">
      <c r="L744" s="2">
        <v>20211230</v>
      </c>
      <c r="M744" s="2">
        <v>2690204</v>
      </c>
      <c r="N744" s="2">
        <v>2761103</v>
      </c>
      <c r="O744" s="2">
        <v>20211230</v>
      </c>
      <c r="P744" s="2">
        <v>2690204</v>
      </c>
      <c r="Q744" s="2">
        <v>2761103</v>
      </c>
      <c r="R744" s="2">
        <f t="shared" si="27"/>
        <v>0</v>
      </c>
      <c r="S744" s="2">
        <f t="shared" si="28"/>
        <v>0</v>
      </c>
    </row>
    <row r="745" spans="12:19">
      <c r="L745" s="2">
        <v>20211231</v>
      </c>
      <c r="M745" s="2">
        <v>2290408</v>
      </c>
      <c r="N745" s="2">
        <v>2351414</v>
      </c>
      <c r="O745" s="2">
        <v>20211231</v>
      </c>
      <c r="P745" s="2">
        <v>2290408</v>
      </c>
      <c r="Q745" s="2">
        <v>2351414</v>
      </c>
      <c r="R745" s="2">
        <f t="shared" si="27"/>
        <v>0</v>
      </c>
      <c r="S745" s="2">
        <f t="shared" si="28"/>
        <v>0</v>
      </c>
    </row>
    <row r="746" spans="12:19">
      <c r="L746" s="2">
        <v>20220101</v>
      </c>
      <c r="M746" s="2">
        <v>1240565</v>
      </c>
      <c r="N746" s="2">
        <v>1262303</v>
      </c>
      <c r="O746" s="2">
        <v>20220101</v>
      </c>
      <c r="P746" s="2">
        <v>1240565</v>
      </c>
      <c r="Q746" s="2">
        <v>1262303</v>
      </c>
      <c r="R746" s="2">
        <f t="shared" si="27"/>
        <v>0</v>
      </c>
      <c r="S746" s="2">
        <f t="shared" si="28"/>
        <v>0</v>
      </c>
    </row>
    <row r="747" spans="12:19">
      <c r="L747" s="2">
        <v>20220102</v>
      </c>
      <c r="M747" s="2">
        <v>1459807</v>
      </c>
      <c r="N747" s="2">
        <v>1486983</v>
      </c>
      <c r="O747" s="2">
        <v>20220102</v>
      </c>
      <c r="P747" s="2">
        <v>1459807</v>
      </c>
      <c r="Q747" s="2">
        <v>1486983</v>
      </c>
      <c r="R747" s="2">
        <f t="shared" si="27"/>
        <v>0</v>
      </c>
      <c r="S747" s="2">
        <f t="shared" si="28"/>
        <v>0</v>
      </c>
    </row>
    <row r="748" spans="12:19">
      <c r="L748" s="2">
        <v>20220103</v>
      </c>
      <c r="M748" s="2">
        <v>1720859</v>
      </c>
      <c r="N748" s="2">
        <v>1763192</v>
      </c>
      <c r="O748" s="2">
        <v>20220103</v>
      </c>
      <c r="P748" s="2">
        <v>1720859</v>
      </c>
      <c r="Q748" s="2">
        <v>1763192</v>
      </c>
      <c r="R748" s="2">
        <f t="shared" si="27"/>
        <v>0</v>
      </c>
      <c r="S748" s="2">
        <f t="shared" si="28"/>
        <v>0</v>
      </c>
    </row>
    <row r="749" spans="12:19">
      <c r="L749" s="2">
        <v>20220104</v>
      </c>
      <c r="M749" s="2">
        <v>2616240</v>
      </c>
      <c r="N749" s="2">
        <v>2686184</v>
      </c>
      <c r="O749" s="2">
        <v>20220104</v>
      </c>
      <c r="P749" s="2">
        <v>2616240</v>
      </c>
      <c r="Q749" s="2">
        <v>2686184</v>
      </c>
      <c r="R749" s="2">
        <f t="shared" si="27"/>
        <v>0</v>
      </c>
      <c r="S749" s="2">
        <f t="shared" si="28"/>
        <v>0</v>
      </c>
    </row>
    <row r="750" spans="12:19">
      <c r="L750" s="2">
        <v>20220105</v>
      </c>
      <c r="M750" s="2">
        <v>2677568</v>
      </c>
      <c r="N750" s="2">
        <v>2754162</v>
      </c>
      <c r="O750" s="2">
        <v>20220105</v>
      </c>
      <c r="P750" s="2">
        <v>2677568</v>
      </c>
      <c r="Q750" s="2">
        <v>2754162</v>
      </c>
      <c r="R750" s="2">
        <f t="shared" si="27"/>
        <v>0</v>
      </c>
      <c r="S750" s="2">
        <f t="shared" si="28"/>
        <v>0</v>
      </c>
    </row>
    <row r="751" spans="12:19">
      <c r="L751" s="2">
        <v>20220106</v>
      </c>
      <c r="M751" s="2">
        <v>2751332</v>
      </c>
      <c r="N751" s="2">
        <v>2826482</v>
      </c>
      <c r="O751" s="2">
        <v>20220106</v>
      </c>
      <c r="P751" s="2">
        <v>2751332</v>
      </c>
      <c r="Q751" s="2">
        <v>2826482</v>
      </c>
      <c r="R751" s="2">
        <f t="shared" si="27"/>
        <v>0</v>
      </c>
      <c r="S751" s="2">
        <f t="shared" si="28"/>
        <v>0</v>
      </c>
    </row>
    <row r="752" spans="12:19">
      <c r="L752" s="2">
        <v>20220107</v>
      </c>
      <c r="M752" s="2">
        <v>2685632</v>
      </c>
      <c r="N752" s="2">
        <v>2764676</v>
      </c>
      <c r="O752" s="2">
        <v>20220107</v>
      </c>
      <c r="P752" s="2">
        <v>2685632</v>
      </c>
      <c r="Q752" s="2">
        <v>2764676</v>
      </c>
      <c r="R752" s="2">
        <f t="shared" si="27"/>
        <v>0</v>
      </c>
      <c r="S752" s="2">
        <f t="shared" si="28"/>
        <v>0</v>
      </c>
    </row>
    <row r="753" spans="12:19">
      <c r="L753" s="2">
        <v>20220108</v>
      </c>
      <c r="M753" s="2">
        <v>1961654</v>
      </c>
      <c r="N753" s="2">
        <v>2023215</v>
      </c>
      <c r="O753" s="2">
        <v>20220108</v>
      </c>
      <c r="P753" s="2">
        <v>1961654</v>
      </c>
      <c r="Q753" s="2">
        <v>2023215</v>
      </c>
      <c r="R753" s="2">
        <f t="shared" si="27"/>
        <v>0</v>
      </c>
      <c r="S753" s="2">
        <f t="shared" si="28"/>
        <v>0</v>
      </c>
    </row>
    <row r="754" spans="12:19">
      <c r="L754" s="2">
        <v>20220109</v>
      </c>
      <c r="M754" s="2">
        <v>1640763</v>
      </c>
      <c r="N754" s="2">
        <v>1681877</v>
      </c>
      <c r="O754" s="2">
        <v>20220109</v>
      </c>
      <c r="P754" s="2">
        <v>1640763</v>
      </c>
      <c r="Q754" s="2">
        <v>1681877</v>
      </c>
      <c r="R754" s="2">
        <f t="shared" si="27"/>
        <v>0</v>
      </c>
      <c r="S754" s="2">
        <f t="shared" si="28"/>
        <v>0</v>
      </c>
    </row>
    <row r="755" spans="12:19">
      <c r="L755" s="2">
        <v>20220110</v>
      </c>
      <c r="M755" s="2">
        <v>3177743</v>
      </c>
      <c r="N755" s="2">
        <v>3255961</v>
      </c>
      <c r="O755" s="2">
        <v>20220110</v>
      </c>
      <c r="P755" s="2">
        <v>3177743</v>
      </c>
      <c r="Q755" s="2">
        <v>3255961</v>
      </c>
      <c r="R755" s="2">
        <f t="shared" si="27"/>
        <v>0</v>
      </c>
      <c r="S755" s="2">
        <f t="shared" si="28"/>
        <v>0</v>
      </c>
    </row>
    <row r="756" spans="12:19">
      <c r="L756" s="2">
        <v>20220111</v>
      </c>
      <c r="M756" s="2">
        <v>3019360</v>
      </c>
      <c r="N756" s="2">
        <v>3107564</v>
      </c>
      <c r="O756" s="2">
        <v>20220111</v>
      </c>
      <c r="P756" s="2">
        <v>3019360</v>
      </c>
      <c r="Q756" s="2">
        <v>3107564</v>
      </c>
      <c r="R756" s="2">
        <f t="shared" si="27"/>
        <v>0</v>
      </c>
      <c r="S756" s="2">
        <f t="shared" si="28"/>
        <v>0</v>
      </c>
    </row>
    <row r="757" spans="12:19">
      <c r="L757" s="2">
        <v>20220112</v>
      </c>
      <c r="M757" s="2">
        <v>2969399</v>
      </c>
      <c r="N757" s="2">
        <v>3057185</v>
      </c>
      <c r="O757" s="2">
        <v>20220112</v>
      </c>
      <c r="P757" s="2">
        <v>2969399</v>
      </c>
      <c r="Q757" s="2">
        <v>3057185</v>
      </c>
      <c r="R757" s="2">
        <f t="shared" si="27"/>
        <v>0</v>
      </c>
      <c r="S757" s="2">
        <f t="shared" si="28"/>
        <v>0</v>
      </c>
    </row>
    <row r="758" spans="12:19">
      <c r="L758" s="2">
        <v>20220113</v>
      </c>
      <c r="M758" s="2">
        <v>3001118</v>
      </c>
      <c r="N758" s="2">
        <v>3087183</v>
      </c>
      <c r="O758" s="2">
        <v>20220113</v>
      </c>
      <c r="P758" s="2">
        <v>3001118</v>
      </c>
      <c r="Q758" s="2">
        <v>3087183</v>
      </c>
      <c r="R758" s="2">
        <f t="shared" si="27"/>
        <v>0</v>
      </c>
      <c r="S758" s="2">
        <f t="shared" si="28"/>
        <v>0</v>
      </c>
    </row>
    <row r="759" spans="12:19">
      <c r="L759" s="2">
        <v>20220114</v>
      </c>
      <c r="M759" s="2">
        <v>3008669</v>
      </c>
      <c r="N759" s="2">
        <v>3097690</v>
      </c>
      <c r="O759" s="2">
        <v>20220114</v>
      </c>
      <c r="P759" s="2">
        <v>3008669</v>
      </c>
      <c r="Q759" s="2">
        <v>3097690</v>
      </c>
      <c r="R759" s="2">
        <f t="shared" si="27"/>
        <v>0</v>
      </c>
      <c r="S759" s="2">
        <f t="shared" si="28"/>
        <v>0</v>
      </c>
    </row>
    <row r="760" spans="12:19">
      <c r="L760" s="2">
        <v>20220115</v>
      </c>
      <c r="M760" s="2">
        <v>2410932</v>
      </c>
      <c r="N760" s="2">
        <v>2485422</v>
      </c>
      <c r="O760" s="2">
        <v>20220115</v>
      </c>
      <c r="P760" s="2">
        <v>2410932</v>
      </c>
      <c r="Q760" s="2">
        <v>2485422</v>
      </c>
      <c r="R760" s="2">
        <f t="shared" si="27"/>
        <v>0</v>
      </c>
      <c r="S760" s="2">
        <f t="shared" si="28"/>
        <v>0</v>
      </c>
    </row>
    <row r="761" spans="12:19">
      <c r="L761" s="2">
        <v>20220116</v>
      </c>
      <c r="M761" s="2">
        <v>2099741</v>
      </c>
      <c r="N761" s="2">
        <v>2149463</v>
      </c>
      <c r="O761" s="2">
        <v>20220116</v>
      </c>
      <c r="P761" s="2">
        <v>2099741</v>
      </c>
      <c r="Q761" s="2">
        <v>2149463</v>
      </c>
      <c r="R761" s="2">
        <f t="shared" si="27"/>
        <v>0</v>
      </c>
      <c r="S761" s="2">
        <f t="shared" si="28"/>
        <v>0</v>
      </c>
    </row>
    <row r="762" spans="12:19">
      <c r="L762" s="2">
        <v>20220117</v>
      </c>
      <c r="M762" s="2">
        <v>3214453</v>
      </c>
      <c r="N762" s="2">
        <v>3305831</v>
      </c>
      <c r="O762" s="2">
        <v>20220117</v>
      </c>
      <c r="P762" s="2">
        <v>3214453</v>
      </c>
      <c r="Q762" s="2">
        <v>3305831</v>
      </c>
      <c r="R762" s="2">
        <f t="shared" si="27"/>
        <v>0</v>
      </c>
      <c r="S762" s="2">
        <f t="shared" si="28"/>
        <v>0</v>
      </c>
    </row>
    <row r="763" spans="12:19">
      <c r="L763" s="2">
        <v>20220118</v>
      </c>
      <c r="M763" s="2">
        <v>3252173</v>
      </c>
      <c r="N763" s="2">
        <v>3351910</v>
      </c>
      <c r="O763" s="2">
        <v>20220118</v>
      </c>
      <c r="P763" s="2">
        <v>3252173</v>
      </c>
      <c r="Q763" s="2">
        <v>3351910</v>
      </c>
      <c r="R763" s="2">
        <f t="shared" si="27"/>
        <v>0</v>
      </c>
      <c r="S763" s="2">
        <f t="shared" si="28"/>
        <v>0</v>
      </c>
    </row>
    <row r="764" spans="12:19">
      <c r="L764" s="2">
        <v>20220119</v>
      </c>
      <c r="M764" s="2">
        <v>3307058</v>
      </c>
      <c r="N764" s="2">
        <v>3406799</v>
      </c>
      <c r="O764" s="2">
        <v>20220119</v>
      </c>
      <c r="P764" s="2">
        <v>3307058</v>
      </c>
      <c r="Q764" s="2">
        <v>3406799</v>
      </c>
      <c r="R764" s="2">
        <f t="shared" si="27"/>
        <v>0</v>
      </c>
      <c r="S764" s="2">
        <f t="shared" si="28"/>
        <v>0</v>
      </c>
    </row>
    <row r="765" spans="12:19">
      <c r="L765" s="2">
        <v>20220120</v>
      </c>
      <c r="M765" s="2">
        <v>3393060</v>
      </c>
      <c r="N765" s="2">
        <v>3492238</v>
      </c>
      <c r="O765" s="2">
        <v>20220120</v>
      </c>
      <c r="P765" s="2">
        <v>3393060</v>
      </c>
      <c r="Q765" s="2">
        <v>3492238</v>
      </c>
      <c r="R765" s="2">
        <f t="shared" si="27"/>
        <v>0</v>
      </c>
      <c r="S765" s="2">
        <f t="shared" si="28"/>
        <v>0</v>
      </c>
    </row>
    <row r="766" spans="12:19">
      <c r="L766" s="2">
        <v>20220121</v>
      </c>
      <c r="M766" s="2">
        <v>3419090</v>
      </c>
      <c r="N766" s="2">
        <v>3523938</v>
      </c>
      <c r="O766" s="2">
        <v>20220121</v>
      </c>
      <c r="P766" s="2">
        <v>3419090</v>
      </c>
      <c r="Q766" s="2">
        <v>3523938</v>
      </c>
      <c r="R766" s="2">
        <f t="shared" si="27"/>
        <v>0</v>
      </c>
      <c r="S766" s="2">
        <f t="shared" si="28"/>
        <v>0</v>
      </c>
    </row>
    <row r="767" spans="12:19">
      <c r="L767" s="2">
        <v>20220122</v>
      </c>
      <c r="M767" s="2">
        <v>2813091</v>
      </c>
      <c r="N767" s="2">
        <v>2898846</v>
      </c>
      <c r="O767" s="2">
        <v>20220122</v>
      </c>
      <c r="P767" s="2">
        <v>2813091</v>
      </c>
      <c r="Q767" s="2">
        <v>2898846</v>
      </c>
      <c r="R767" s="2">
        <f t="shared" si="27"/>
        <v>0</v>
      </c>
      <c r="S767" s="2">
        <f t="shared" si="28"/>
        <v>0</v>
      </c>
    </row>
    <row r="768" spans="12:19">
      <c r="L768" s="2">
        <v>20220123</v>
      </c>
      <c r="M768" s="2">
        <v>2544146</v>
      </c>
      <c r="N768" s="2">
        <v>2604886</v>
      </c>
      <c r="O768" s="2">
        <v>20220123</v>
      </c>
      <c r="P768" s="2">
        <v>2544146</v>
      </c>
      <c r="Q768" s="2">
        <v>2604886</v>
      </c>
      <c r="R768" s="2">
        <f t="shared" si="27"/>
        <v>0</v>
      </c>
      <c r="S768" s="2">
        <f t="shared" si="28"/>
        <v>0</v>
      </c>
    </row>
    <row r="769" spans="12:19">
      <c r="L769" s="2">
        <v>20220124</v>
      </c>
      <c r="M769" s="2">
        <v>3603818</v>
      </c>
      <c r="N769" s="2">
        <v>3703452</v>
      </c>
      <c r="O769" s="2">
        <v>20220124</v>
      </c>
      <c r="P769" s="2">
        <v>3603818</v>
      </c>
      <c r="Q769" s="2">
        <v>3703452</v>
      </c>
      <c r="R769" s="2">
        <f t="shared" si="27"/>
        <v>0</v>
      </c>
      <c r="S769" s="2">
        <f t="shared" si="28"/>
        <v>0</v>
      </c>
    </row>
    <row r="770" spans="12:19">
      <c r="L770" s="2">
        <v>20220125</v>
      </c>
      <c r="M770" s="2">
        <v>3559160</v>
      </c>
      <c r="N770" s="2">
        <v>3656142</v>
      </c>
      <c r="O770" s="2">
        <v>20220125</v>
      </c>
      <c r="P770" s="2">
        <v>3559160</v>
      </c>
      <c r="Q770" s="2">
        <v>3656142</v>
      </c>
      <c r="R770" s="2">
        <f t="shared" si="27"/>
        <v>0</v>
      </c>
      <c r="S770" s="2">
        <f t="shared" si="28"/>
        <v>0</v>
      </c>
    </row>
    <row r="771" spans="12:19">
      <c r="L771" s="2">
        <v>20220126</v>
      </c>
      <c r="M771" s="2">
        <v>3358935</v>
      </c>
      <c r="N771" s="2">
        <v>3442363</v>
      </c>
      <c r="O771" s="2">
        <v>20220126</v>
      </c>
      <c r="P771" s="2">
        <v>3358935</v>
      </c>
      <c r="Q771" s="2">
        <v>3442363</v>
      </c>
      <c r="R771" s="2">
        <f t="shared" si="27"/>
        <v>0</v>
      </c>
      <c r="S771" s="2">
        <f t="shared" si="28"/>
        <v>0</v>
      </c>
    </row>
    <row r="772" spans="12:19">
      <c r="L772" s="2">
        <v>20220127</v>
      </c>
      <c r="M772" s="2">
        <v>3009353</v>
      </c>
      <c r="N772" s="2">
        <v>3080616</v>
      </c>
      <c r="O772" s="2">
        <v>20220127</v>
      </c>
      <c r="P772" s="2">
        <v>3009353</v>
      </c>
      <c r="Q772" s="2">
        <v>3080616</v>
      </c>
      <c r="R772" s="2">
        <f t="shared" si="27"/>
        <v>0</v>
      </c>
      <c r="S772" s="2">
        <f t="shared" si="28"/>
        <v>0</v>
      </c>
    </row>
    <row r="773" spans="12:19">
      <c r="L773" s="2">
        <v>20220128</v>
      </c>
      <c r="M773" s="2">
        <v>2837713</v>
      </c>
      <c r="N773" s="2">
        <v>2897522</v>
      </c>
      <c r="O773" s="2">
        <v>20220128</v>
      </c>
      <c r="P773" s="2">
        <v>2837713</v>
      </c>
      <c r="Q773" s="2">
        <v>2897522</v>
      </c>
      <c r="R773" s="2">
        <f t="shared" si="27"/>
        <v>0</v>
      </c>
      <c r="S773" s="2">
        <f t="shared" si="28"/>
        <v>0</v>
      </c>
    </row>
    <row r="774" spans="12:19">
      <c r="L774" s="2">
        <v>20220129</v>
      </c>
      <c r="M774" s="2">
        <v>2057787</v>
      </c>
      <c r="N774" s="2">
        <v>2094709</v>
      </c>
      <c r="O774" s="2">
        <v>20220129</v>
      </c>
      <c r="P774" s="2">
        <v>2057787</v>
      </c>
      <c r="Q774" s="2">
        <v>2094709</v>
      </c>
      <c r="R774" s="2">
        <f t="shared" si="27"/>
        <v>0</v>
      </c>
      <c r="S774" s="2">
        <f t="shared" si="28"/>
        <v>0</v>
      </c>
    </row>
    <row r="775" spans="12:19">
      <c r="L775" s="2">
        <v>20220130</v>
      </c>
      <c r="M775" s="2">
        <v>1267922</v>
      </c>
      <c r="N775" s="2">
        <v>1286634</v>
      </c>
      <c r="O775" s="2">
        <v>20220130</v>
      </c>
      <c r="P775" s="2">
        <v>1267922</v>
      </c>
      <c r="Q775" s="2">
        <v>1286634</v>
      </c>
      <c r="R775" s="2">
        <f t="shared" si="27"/>
        <v>0</v>
      </c>
      <c r="S775" s="2">
        <f t="shared" si="28"/>
        <v>0</v>
      </c>
    </row>
    <row r="776" spans="12:19">
      <c r="L776" s="2">
        <v>20220131</v>
      </c>
      <c r="M776" s="2">
        <v>675424</v>
      </c>
      <c r="N776" s="2">
        <v>682585</v>
      </c>
      <c r="O776" s="2">
        <v>20220131</v>
      </c>
      <c r="P776" s="2">
        <v>675424</v>
      </c>
      <c r="Q776" s="2">
        <v>682585</v>
      </c>
      <c r="R776" s="2">
        <f t="shared" si="27"/>
        <v>0</v>
      </c>
      <c r="S776" s="2">
        <f t="shared" si="28"/>
        <v>0</v>
      </c>
    </row>
    <row r="777" spans="12:19">
      <c r="L777" s="2">
        <v>20220201</v>
      </c>
      <c r="M777" s="2">
        <v>489023</v>
      </c>
      <c r="N777" s="2">
        <v>492556</v>
      </c>
      <c r="O777" s="2">
        <v>20220201</v>
      </c>
      <c r="P777" s="2">
        <v>489023</v>
      </c>
      <c r="Q777" s="2">
        <v>492556</v>
      </c>
      <c r="R777" s="2">
        <f t="shared" si="27"/>
        <v>0</v>
      </c>
      <c r="S777" s="2">
        <f t="shared" si="28"/>
        <v>0</v>
      </c>
    </row>
    <row r="778" spans="12:19">
      <c r="L778" s="2">
        <v>20220202</v>
      </c>
      <c r="M778" s="2">
        <v>717002</v>
      </c>
      <c r="N778" s="2">
        <v>723080</v>
      </c>
      <c r="O778" s="2">
        <v>20220202</v>
      </c>
      <c r="P778" s="2">
        <v>717002</v>
      </c>
      <c r="Q778" s="2">
        <v>723080</v>
      </c>
      <c r="R778" s="2">
        <f t="shared" si="27"/>
        <v>0</v>
      </c>
      <c r="S778" s="2">
        <f t="shared" si="28"/>
        <v>0</v>
      </c>
    </row>
    <row r="779" spans="12:19">
      <c r="L779" s="2">
        <v>20220203</v>
      </c>
      <c r="M779" s="2">
        <v>837535</v>
      </c>
      <c r="N779" s="2">
        <v>846811</v>
      </c>
      <c r="O779" s="2">
        <v>20220203</v>
      </c>
      <c r="P779" s="2">
        <v>837535</v>
      </c>
      <c r="Q779" s="2">
        <v>846811</v>
      </c>
      <c r="R779" s="2">
        <f t="shared" si="27"/>
        <v>0</v>
      </c>
      <c r="S779" s="2">
        <f t="shared" si="28"/>
        <v>0</v>
      </c>
    </row>
    <row r="780" spans="12:19">
      <c r="L780" s="2">
        <v>20220204</v>
      </c>
      <c r="M780" s="2">
        <v>809024</v>
      </c>
      <c r="N780" s="2">
        <v>817501</v>
      </c>
      <c r="O780" s="2">
        <v>20220204</v>
      </c>
      <c r="P780" s="2">
        <v>809024</v>
      </c>
      <c r="Q780" s="2">
        <v>817501</v>
      </c>
      <c r="R780" s="2">
        <f t="shared" ref="R780:R843" si="29">M780-P780</f>
        <v>0</v>
      </c>
      <c r="S780" s="2">
        <f t="shared" ref="S780:S843" si="30">N780-Q780</f>
        <v>0</v>
      </c>
    </row>
    <row r="781" spans="12:19">
      <c r="L781" s="2">
        <v>20220205</v>
      </c>
      <c r="M781" s="2">
        <v>883681</v>
      </c>
      <c r="N781" s="2">
        <v>894090</v>
      </c>
      <c r="O781" s="2">
        <v>20220205</v>
      </c>
      <c r="P781" s="2">
        <v>883681</v>
      </c>
      <c r="Q781" s="2">
        <v>894090</v>
      </c>
      <c r="R781" s="2">
        <f t="shared" si="29"/>
        <v>0</v>
      </c>
      <c r="S781" s="2">
        <f t="shared" si="30"/>
        <v>0</v>
      </c>
    </row>
    <row r="782" spans="12:19">
      <c r="L782" s="2">
        <v>20220206</v>
      </c>
      <c r="M782" s="2">
        <v>972409</v>
      </c>
      <c r="N782" s="2">
        <v>985116</v>
      </c>
      <c r="O782" s="2">
        <v>20220206</v>
      </c>
      <c r="P782" s="2">
        <v>972409</v>
      </c>
      <c r="Q782" s="2">
        <v>985116</v>
      </c>
      <c r="R782" s="2">
        <f t="shared" si="29"/>
        <v>0</v>
      </c>
      <c r="S782" s="2">
        <f t="shared" si="30"/>
        <v>0</v>
      </c>
    </row>
    <row r="783" spans="12:19">
      <c r="L783" s="2">
        <v>20220207</v>
      </c>
      <c r="M783" s="2">
        <v>1686363</v>
      </c>
      <c r="N783" s="2">
        <v>1718442</v>
      </c>
      <c r="O783" s="2">
        <v>20220207</v>
      </c>
      <c r="P783" s="2">
        <v>1686363</v>
      </c>
      <c r="Q783" s="2">
        <v>1718442</v>
      </c>
      <c r="R783" s="2">
        <f t="shared" si="29"/>
        <v>0</v>
      </c>
      <c r="S783" s="2">
        <f t="shared" si="30"/>
        <v>0</v>
      </c>
    </row>
    <row r="784" spans="12:19">
      <c r="L784" s="2">
        <v>20220208</v>
      </c>
      <c r="M784" s="2">
        <v>1973177</v>
      </c>
      <c r="N784" s="2">
        <v>2010606</v>
      </c>
      <c r="O784" s="2">
        <v>20220208</v>
      </c>
      <c r="P784" s="2">
        <v>1973177</v>
      </c>
      <c r="Q784" s="2">
        <v>2010606</v>
      </c>
      <c r="R784" s="2">
        <f t="shared" si="29"/>
        <v>0</v>
      </c>
      <c r="S784" s="2">
        <f t="shared" si="30"/>
        <v>0</v>
      </c>
    </row>
    <row r="785" spans="12:19">
      <c r="L785" s="2">
        <v>20220209</v>
      </c>
      <c r="M785" s="2">
        <v>2105229</v>
      </c>
      <c r="N785" s="2">
        <v>2145193</v>
      </c>
      <c r="O785" s="2">
        <v>20220209</v>
      </c>
      <c r="P785" s="2">
        <v>2105229</v>
      </c>
      <c r="Q785" s="2">
        <v>2145193</v>
      </c>
      <c r="R785" s="2">
        <f t="shared" si="29"/>
        <v>0</v>
      </c>
      <c r="S785" s="2">
        <f t="shared" si="30"/>
        <v>0</v>
      </c>
    </row>
    <row r="786" spans="12:19">
      <c r="L786" s="2">
        <v>20220210</v>
      </c>
      <c r="M786" s="2">
        <v>2288930</v>
      </c>
      <c r="N786" s="2">
        <v>2333281</v>
      </c>
      <c r="O786" s="2">
        <v>20220210</v>
      </c>
      <c r="P786" s="2">
        <v>2288930</v>
      </c>
      <c r="Q786" s="2">
        <v>2333281</v>
      </c>
      <c r="R786" s="2">
        <f t="shared" si="29"/>
        <v>0</v>
      </c>
      <c r="S786" s="2">
        <f t="shared" si="30"/>
        <v>0</v>
      </c>
    </row>
    <row r="787" spans="12:19">
      <c r="L787" s="2">
        <v>20220211</v>
      </c>
      <c r="M787" s="2">
        <v>2378069</v>
      </c>
      <c r="N787" s="2">
        <v>2426586</v>
      </c>
      <c r="O787" s="2">
        <v>20220211</v>
      </c>
      <c r="P787" s="2">
        <v>2378069</v>
      </c>
      <c r="Q787" s="2">
        <v>2426586</v>
      </c>
      <c r="R787" s="2">
        <f t="shared" si="29"/>
        <v>0</v>
      </c>
      <c r="S787" s="2">
        <f t="shared" si="30"/>
        <v>0</v>
      </c>
    </row>
    <row r="788" spans="12:19">
      <c r="L788" s="2">
        <v>20220212</v>
      </c>
      <c r="M788" s="2">
        <v>1912456</v>
      </c>
      <c r="N788" s="2">
        <v>1949564</v>
      </c>
      <c r="O788" s="2">
        <v>20220212</v>
      </c>
      <c r="P788" s="2">
        <v>1912456</v>
      </c>
      <c r="Q788" s="2">
        <v>1949564</v>
      </c>
      <c r="R788" s="2">
        <f t="shared" si="29"/>
        <v>0</v>
      </c>
      <c r="S788" s="2">
        <f t="shared" si="30"/>
        <v>0</v>
      </c>
    </row>
    <row r="789" spans="12:19">
      <c r="L789" s="2">
        <v>20220213</v>
      </c>
      <c r="M789" s="2">
        <v>1534150</v>
      </c>
      <c r="N789" s="2">
        <v>1555494</v>
      </c>
      <c r="O789" s="2">
        <v>20220213</v>
      </c>
      <c r="P789" s="2">
        <v>1534150</v>
      </c>
      <c r="Q789" s="2">
        <v>1555494</v>
      </c>
      <c r="R789" s="2">
        <f t="shared" si="29"/>
        <v>0</v>
      </c>
      <c r="S789" s="2">
        <f t="shared" si="30"/>
        <v>0</v>
      </c>
    </row>
    <row r="790" spans="12:19">
      <c r="L790" s="2">
        <v>20220214</v>
      </c>
      <c r="M790" s="2">
        <v>2265588</v>
      </c>
      <c r="N790" s="2">
        <v>2312739</v>
      </c>
      <c r="O790" s="2">
        <v>20220214</v>
      </c>
      <c r="P790" s="2">
        <v>2265588</v>
      </c>
      <c r="Q790" s="2">
        <v>2312739</v>
      </c>
      <c r="R790" s="2">
        <f t="shared" si="29"/>
        <v>0</v>
      </c>
      <c r="S790" s="2">
        <f t="shared" si="30"/>
        <v>0</v>
      </c>
    </row>
    <row r="791" spans="12:19">
      <c r="L791" s="2">
        <v>20220215</v>
      </c>
      <c r="M791" s="2">
        <v>2058109</v>
      </c>
      <c r="N791" s="2">
        <v>2107898</v>
      </c>
      <c r="O791" s="2">
        <v>20220215</v>
      </c>
      <c r="P791" s="2">
        <v>2058109</v>
      </c>
      <c r="Q791" s="2">
        <v>2107898</v>
      </c>
      <c r="R791" s="2">
        <f t="shared" si="29"/>
        <v>0</v>
      </c>
      <c r="S791" s="2">
        <f t="shared" si="30"/>
        <v>0</v>
      </c>
    </row>
    <row r="792" spans="12:19">
      <c r="L792" s="2">
        <v>20220216</v>
      </c>
      <c r="M792" s="2">
        <v>2230539</v>
      </c>
      <c r="N792" s="2">
        <v>2280069</v>
      </c>
      <c r="O792" s="2">
        <v>20220216</v>
      </c>
      <c r="P792" s="2">
        <v>2230539</v>
      </c>
      <c r="Q792" s="2">
        <v>2280069</v>
      </c>
      <c r="R792" s="2">
        <f t="shared" si="29"/>
        <v>0</v>
      </c>
      <c r="S792" s="2">
        <f t="shared" si="30"/>
        <v>0</v>
      </c>
    </row>
    <row r="793" spans="12:19">
      <c r="L793" s="2">
        <v>20220217</v>
      </c>
      <c r="M793" s="2">
        <v>2277957</v>
      </c>
      <c r="N793" s="2">
        <v>2329784</v>
      </c>
      <c r="O793" s="2">
        <v>20220217</v>
      </c>
      <c r="P793" s="2">
        <v>2277957</v>
      </c>
      <c r="Q793" s="2">
        <v>2329784</v>
      </c>
      <c r="R793" s="2">
        <f t="shared" si="29"/>
        <v>0</v>
      </c>
      <c r="S793" s="2">
        <f t="shared" si="30"/>
        <v>0</v>
      </c>
    </row>
    <row r="794" spans="12:19">
      <c r="L794" s="2">
        <v>20220218</v>
      </c>
      <c r="M794" s="2">
        <v>2286357</v>
      </c>
      <c r="N794" s="2">
        <v>2342917</v>
      </c>
      <c r="O794" s="2">
        <v>20220218</v>
      </c>
      <c r="P794" s="2">
        <v>2286357</v>
      </c>
      <c r="Q794" s="2">
        <v>2342917</v>
      </c>
      <c r="R794" s="2">
        <f t="shared" si="29"/>
        <v>0</v>
      </c>
      <c r="S794" s="2">
        <f t="shared" si="30"/>
        <v>0</v>
      </c>
    </row>
    <row r="795" spans="12:19">
      <c r="L795" s="2">
        <v>20220219</v>
      </c>
      <c r="M795" s="2">
        <v>1673432</v>
      </c>
      <c r="N795" s="2">
        <v>1715637</v>
      </c>
      <c r="O795" s="2">
        <v>20220219</v>
      </c>
      <c r="P795" s="2">
        <v>1673432</v>
      </c>
      <c r="Q795" s="2">
        <v>1715637</v>
      </c>
      <c r="R795" s="2">
        <f t="shared" si="29"/>
        <v>0</v>
      </c>
      <c r="S795" s="2">
        <f t="shared" si="30"/>
        <v>0</v>
      </c>
    </row>
    <row r="796" spans="12:19">
      <c r="L796" s="2">
        <v>20220220</v>
      </c>
      <c r="M796" s="2">
        <v>1364194</v>
      </c>
      <c r="N796" s="2">
        <v>1387431</v>
      </c>
      <c r="O796" s="2">
        <v>20220220</v>
      </c>
      <c r="P796" s="2">
        <v>1364194</v>
      </c>
      <c r="Q796" s="2">
        <v>1387431</v>
      </c>
      <c r="R796" s="2">
        <f t="shared" si="29"/>
        <v>0</v>
      </c>
      <c r="S796" s="2">
        <f t="shared" si="30"/>
        <v>0</v>
      </c>
    </row>
    <row r="797" spans="12:19">
      <c r="L797" s="2">
        <v>20220221</v>
      </c>
      <c r="M797" s="2">
        <v>2396047</v>
      </c>
      <c r="N797" s="2">
        <v>2448544</v>
      </c>
      <c r="O797" s="2">
        <v>20220221</v>
      </c>
      <c r="P797" s="2">
        <v>2396047</v>
      </c>
      <c r="Q797" s="2">
        <v>2448544</v>
      </c>
      <c r="R797" s="2">
        <f t="shared" si="29"/>
        <v>0</v>
      </c>
      <c r="S797" s="2">
        <f t="shared" si="30"/>
        <v>0</v>
      </c>
    </row>
    <row r="798" spans="12:19">
      <c r="L798" s="2">
        <v>20220222</v>
      </c>
      <c r="M798" s="2">
        <v>2337070</v>
      </c>
      <c r="N798" s="2">
        <v>2393257</v>
      </c>
      <c r="O798" s="2">
        <v>20220222</v>
      </c>
      <c r="P798" s="2">
        <v>2337070</v>
      </c>
      <c r="Q798" s="2">
        <v>2393257</v>
      </c>
      <c r="R798" s="2">
        <f t="shared" si="29"/>
        <v>0</v>
      </c>
      <c r="S798" s="2">
        <f t="shared" si="30"/>
        <v>0</v>
      </c>
    </row>
    <row r="799" spans="12:19">
      <c r="L799" s="2">
        <v>20220223</v>
      </c>
      <c r="M799" s="2">
        <v>2392295</v>
      </c>
      <c r="N799" s="2">
        <v>2446365</v>
      </c>
      <c r="O799" s="2">
        <v>20220223</v>
      </c>
      <c r="P799" s="2">
        <v>2392295</v>
      </c>
      <c r="Q799" s="2">
        <v>2446365</v>
      </c>
      <c r="R799" s="2">
        <f t="shared" si="29"/>
        <v>0</v>
      </c>
      <c r="S799" s="2">
        <f t="shared" si="30"/>
        <v>0</v>
      </c>
    </row>
    <row r="800" spans="12:19">
      <c r="L800" s="2">
        <v>20220224</v>
      </c>
      <c r="M800" s="2">
        <v>2389257</v>
      </c>
      <c r="N800" s="2">
        <v>2445092</v>
      </c>
      <c r="O800" s="2">
        <v>20220224</v>
      </c>
      <c r="P800" s="2">
        <v>2389257</v>
      </c>
      <c r="Q800" s="2">
        <v>2445092</v>
      </c>
      <c r="R800" s="2">
        <f t="shared" si="29"/>
        <v>0</v>
      </c>
      <c r="S800" s="2">
        <f t="shared" si="30"/>
        <v>0</v>
      </c>
    </row>
    <row r="801" spans="12:19">
      <c r="L801" s="2">
        <v>20220225</v>
      </c>
      <c r="M801" s="2">
        <v>2327574</v>
      </c>
      <c r="N801" s="2">
        <v>2387983</v>
      </c>
      <c r="O801" s="2">
        <v>20220225</v>
      </c>
      <c r="P801" s="2">
        <v>2327574</v>
      </c>
      <c r="Q801" s="2">
        <v>2387983</v>
      </c>
      <c r="R801" s="2">
        <f t="shared" si="29"/>
        <v>0</v>
      </c>
      <c r="S801" s="2">
        <f t="shared" si="30"/>
        <v>0</v>
      </c>
    </row>
    <row r="802" spans="12:19">
      <c r="L802" s="2">
        <v>20220226</v>
      </c>
      <c r="M802" s="2">
        <v>1706353</v>
      </c>
      <c r="N802" s="2">
        <v>1752948</v>
      </c>
      <c r="O802" s="2">
        <v>20220226</v>
      </c>
      <c r="P802" s="2">
        <v>1706353</v>
      </c>
      <c r="Q802" s="2">
        <v>1752948</v>
      </c>
      <c r="R802" s="2">
        <f t="shared" si="29"/>
        <v>0</v>
      </c>
      <c r="S802" s="2">
        <f t="shared" si="30"/>
        <v>0</v>
      </c>
    </row>
    <row r="803" spans="12:19">
      <c r="L803" s="2">
        <v>20220227</v>
      </c>
      <c r="M803" s="2">
        <v>1368156</v>
      </c>
      <c r="N803" s="2">
        <v>1393829</v>
      </c>
      <c r="O803" s="2">
        <v>20220227</v>
      </c>
      <c r="P803" s="2">
        <v>1368156</v>
      </c>
      <c r="Q803" s="2">
        <v>1393829</v>
      </c>
      <c r="R803" s="2">
        <f t="shared" si="29"/>
        <v>0</v>
      </c>
      <c r="S803" s="2">
        <f t="shared" si="30"/>
        <v>0</v>
      </c>
    </row>
    <row r="804" spans="12:19">
      <c r="L804" s="2">
        <v>20220228</v>
      </c>
      <c r="M804" s="2">
        <v>2415291</v>
      </c>
      <c r="N804" s="2">
        <v>2472220</v>
      </c>
      <c r="O804" s="2">
        <v>20220228</v>
      </c>
      <c r="P804" s="2">
        <v>2415291</v>
      </c>
      <c r="Q804" s="2">
        <v>2472220</v>
      </c>
      <c r="R804" s="2">
        <f t="shared" si="29"/>
        <v>0</v>
      </c>
      <c r="S804" s="2">
        <f t="shared" si="30"/>
        <v>0</v>
      </c>
    </row>
    <row r="805" spans="12:19">
      <c r="L805" s="2">
        <v>20220301</v>
      </c>
      <c r="M805" s="2">
        <v>2373855</v>
      </c>
      <c r="N805" s="2">
        <v>2432776</v>
      </c>
      <c r="O805" s="2">
        <v>20220301</v>
      </c>
      <c r="P805" s="2">
        <v>2373855</v>
      </c>
      <c r="Q805" s="2">
        <v>2432776</v>
      </c>
      <c r="R805" s="2">
        <f t="shared" si="29"/>
        <v>0</v>
      </c>
      <c r="S805" s="2">
        <f t="shared" si="30"/>
        <v>0</v>
      </c>
    </row>
    <row r="806" spans="12:19">
      <c r="L806" s="2">
        <v>20220302</v>
      </c>
      <c r="M806" s="2">
        <v>2412556</v>
      </c>
      <c r="N806" s="2">
        <v>2472866</v>
      </c>
      <c r="O806" s="2">
        <v>20220302</v>
      </c>
      <c r="P806" s="2">
        <v>2412556</v>
      </c>
      <c r="Q806" s="2">
        <v>2472866</v>
      </c>
      <c r="R806" s="2">
        <f t="shared" si="29"/>
        <v>0</v>
      </c>
      <c r="S806" s="2">
        <f t="shared" si="30"/>
        <v>0</v>
      </c>
    </row>
    <row r="807" spans="12:19">
      <c r="L807" s="2">
        <v>20220303</v>
      </c>
      <c r="M807" s="2">
        <v>2362901</v>
      </c>
      <c r="N807" s="2">
        <v>2421232</v>
      </c>
      <c r="O807" s="2">
        <v>20220303</v>
      </c>
      <c r="P807" s="2">
        <v>2362901</v>
      </c>
      <c r="Q807" s="2">
        <v>2421232</v>
      </c>
      <c r="R807" s="2">
        <f t="shared" si="29"/>
        <v>0</v>
      </c>
      <c r="S807" s="2">
        <f t="shared" si="30"/>
        <v>0</v>
      </c>
    </row>
    <row r="808" spans="12:19">
      <c r="L808" s="2">
        <v>20220304</v>
      </c>
      <c r="M808" s="2">
        <v>2317369</v>
      </c>
      <c r="N808" s="2">
        <v>2375632</v>
      </c>
      <c r="O808" s="2">
        <v>20220304</v>
      </c>
      <c r="P808" s="2">
        <v>2317369</v>
      </c>
      <c r="Q808" s="2">
        <v>2375632</v>
      </c>
      <c r="R808" s="2">
        <f t="shared" si="29"/>
        <v>0</v>
      </c>
      <c r="S808" s="2">
        <f t="shared" si="30"/>
        <v>0</v>
      </c>
    </row>
    <row r="809" spans="12:19">
      <c r="L809" s="2">
        <v>20220305</v>
      </c>
      <c r="M809" s="2">
        <v>2256844</v>
      </c>
      <c r="N809" s="2">
        <v>2303863</v>
      </c>
      <c r="O809" s="2">
        <v>20220305</v>
      </c>
      <c r="P809" s="2">
        <v>2256844</v>
      </c>
      <c r="Q809" s="2">
        <v>2303863</v>
      </c>
      <c r="R809" s="2">
        <f t="shared" si="29"/>
        <v>0</v>
      </c>
      <c r="S809" s="2">
        <f t="shared" si="30"/>
        <v>0</v>
      </c>
    </row>
    <row r="810" spans="12:19">
      <c r="L810" s="2">
        <v>20220306</v>
      </c>
      <c r="M810" s="2">
        <v>1724269</v>
      </c>
      <c r="N810" s="2">
        <v>1751223</v>
      </c>
      <c r="O810" s="2">
        <v>20220306</v>
      </c>
      <c r="P810" s="2">
        <v>1724269</v>
      </c>
      <c r="Q810" s="2">
        <v>1751223</v>
      </c>
      <c r="R810" s="2">
        <f t="shared" si="29"/>
        <v>0</v>
      </c>
      <c r="S810" s="2">
        <f t="shared" si="30"/>
        <v>0</v>
      </c>
    </row>
    <row r="811" spans="12:19">
      <c r="L811" s="2">
        <v>20220307</v>
      </c>
      <c r="M811" s="2">
        <v>2622904</v>
      </c>
      <c r="N811" s="2">
        <v>2683179</v>
      </c>
      <c r="O811" s="2">
        <v>20220307</v>
      </c>
      <c r="P811" s="2">
        <v>2622904</v>
      </c>
      <c r="Q811" s="2">
        <v>2683179</v>
      </c>
      <c r="R811" s="2">
        <f t="shared" si="29"/>
        <v>0</v>
      </c>
      <c r="S811" s="2">
        <f t="shared" si="30"/>
        <v>0</v>
      </c>
    </row>
    <row r="812" spans="12:19">
      <c r="L812" s="2">
        <v>20220308</v>
      </c>
      <c r="M812" s="2">
        <v>2438443</v>
      </c>
      <c r="N812" s="2">
        <v>2501249</v>
      </c>
      <c r="O812" s="2">
        <v>20220308</v>
      </c>
      <c r="P812" s="2">
        <v>2438443</v>
      </c>
      <c r="Q812" s="2">
        <v>2501249</v>
      </c>
      <c r="R812" s="2">
        <f t="shared" si="29"/>
        <v>0</v>
      </c>
      <c r="S812" s="2">
        <f t="shared" si="30"/>
        <v>0</v>
      </c>
    </row>
    <row r="813" spans="12:19">
      <c r="L813" s="2">
        <v>20220309</v>
      </c>
      <c r="M813" s="2">
        <v>2517522</v>
      </c>
      <c r="N813" s="2">
        <v>2578918</v>
      </c>
      <c r="O813" s="2">
        <v>20220309</v>
      </c>
      <c r="P813" s="2">
        <v>2517522</v>
      </c>
      <c r="Q813" s="2">
        <v>2578918</v>
      </c>
      <c r="R813" s="2">
        <f t="shared" si="29"/>
        <v>0</v>
      </c>
      <c r="S813" s="2">
        <f t="shared" si="30"/>
        <v>0</v>
      </c>
    </row>
    <row r="814" spans="12:19">
      <c r="L814" s="2">
        <v>20220310</v>
      </c>
      <c r="M814" s="2">
        <v>2352527</v>
      </c>
      <c r="N814" s="2">
        <v>2412404</v>
      </c>
      <c r="O814" s="2">
        <v>20220310</v>
      </c>
      <c r="P814" s="2">
        <v>2352527</v>
      </c>
      <c r="Q814" s="2">
        <v>2412404</v>
      </c>
      <c r="R814" s="2">
        <f t="shared" si="29"/>
        <v>0</v>
      </c>
      <c r="S814" s="2">
        <f t="shared" si="30"/>
        <v>0</v>
      </c>
    </row>
    <row r="815" spans="12:19">
      <c r="L815" s="2">
        <v>20220311</v>
      </c>
      <c r="M815" s="2">
        <v>2070830</v>
      </c>
      <c r="N815" s="2">
        <v>2130295</v>
      </c>
      <c r="O815" s="2">
        <v>20220311</v>
      </c>
      <c r="P815" s="2">
        <v>2070830</v>
      </c>
      <c r="Q815" s="2">
        <v>2130295</v>
      </c>
      <c r="R815" s="2">
        <f t="shared" si="29"/>
        <v>0</v>
      </c>
      <c r="S815" s="2">
        <f t="shared" si="30"/>
        <v>0</v>
      </c>
    </row>
    <row r="816" spans="12:19">
      <c r="L816" s="2">
        <v>20220312</v>
      </c>
      <c r="M816" s="2">
        <v>1423884</v>
      </c>
      <c r="N816" s="2">
        <v>1467455</v>
      </c>
      <c r="O816" s="2">
        <v>20220312</v>
      </c>
      <c r="P816" s="2">
        <v>1423884</v>
      </c>
      <c r="Q816" s="2">
        <v>1467455</v>
      </c>
      <c r="R816" s="2">
        <f t="shared" si="29"/>
        <v>0</v>
      </c>
      <c r="S816" s="2">
        <f t="shared" si="30"/>
        <v>0</v>
      </c>
    </row>
    <row r="817" spans="12:19">
      <c r="L817" s="2">
        <v>20220313</v>
      </c>
      <c r="M817" s="2">
        <v>1003399</v>
      </c>
      <c r="N817" s="2">
        <v>1028384</v>
      </c>
      <c r="O817" s="2">
        <v>20220313</v>
      </c>
      <c r="P817" s="2">
        <v>1003399</v>
      </c>
      <c r="Q817" s="2">
        <v>1028384</v>
      </c>
      <c r="R817" s="2">
        <f t="shared" si="29"/>
        <v>0</v>
      </c>
      <c r="S817" s="2">
        <f t="shared" si="30"/>
        <v>0</v>
      </c>
    </row>
    <row r="818" spans="12:19">
      <c r="L818" s="2">
        <v>20220314</v>
      </c>
      <c r="M818" s="2">
        <v>1661474</v>
      </c>
      <c r="N818" s="2">
        <v>1711530</v>
      </c>
      <c r="O818" s="2">
        <v>20220314</v>
      </c>
      <c r="P818" s="2">
        <v>1661474</v>
      </c>
      <c r="Q818" s="2">
        <v>1711530</v>
      </c>
      <c r="R818" s="2">
        <f t="shared" si="29"/>
        <v>0</v>
      </c>
      <c r="S818" s="2">
        <f t="shared" si="30"/>
        <v>0</v>
      </c>
    </row>
    <row r="819" spans="12:19">
      <c r="L819" s="2">
        <v>20220315</v>
      </c>
      <c r="M819" s="2">
        <v>1564222</v>
      </c>
      <c r="N819" s="2">
        <v>1616754</v>
      </c>
      <c r="O819" s="2">
        <v>20220315</v>
      </c>
      <c r="P819" s="2">
        <v>1564222</v>
      </c>
      <c r="Q819" s="2">
        <v>1616754</v>
      </c>
      <c r="R819" s="2">
        <f t="shared" si="29"/>
        <v>0</v>
      </c>
      <c r="S819" s="2">
        <f t="shared" si="30"/>
        <v>0</v>
      </c>
    </row>
    <row r="820" spans="12:19">
      <c r="L820" s="2">
        <v>20220316</v>
      </c>
      <c r="M820" s="2">
        <v>1496035</v>
      </c>
      <c r="N820" s="2">
        <v>1549065</v>
      </c>
      <c r="O820" s="2">
        <v>20220316</v>
      </c>
      <c r="P820" s="2">
        <v>1496035</v>
      </c>
      <c r="Q820" s="2">
        <v>1549065</v>
      </c>
      <c r="R820" s="2">
        <f t="shared" si="29"/>
        <v>0</v>
      </c>
      <c r="S820" s="2">
        <f t="shared" si="30"/>
        <v>0</v>
      </c>
    </row>
    <row r="821" spans="12:19">
      <c r="L821" s="2">
        <v>20220317</v>
      </c>
      <c r="M821" s="2">
        <v>1503541</v>
      </c>
      <c r="N821" s="2">
        <v>1552611</v>
      </c>
      <c r="O821" s="2">
        <v>20220317</v>
      </c>
      <c r="P821" s="2">
        <v>1503541</v>
      </c>
      <c r="Q821" s="2">
        <v>1552611</v>
      </c>
      <c r="R821" s="2">
        <f t="shared" si="29"/>
        <v>0</v>
      </c>
      <c r="S821" s="2">
        <f t="shared" si="30"/>
        <v>0</v>
      </c>
    </row>
    <row r="822" spans="12:19">
      <c r="L822" s="2">
        <v>20220318</v>
      </c>
      <c r="M822" s="2">
        <v>1550231</v>
      </c>
      <c r="N822" s="2">
        <v>1606499</v>
      </c>
      <c r="O822" s="2">
        <v>20220318</v>
      </c>
      <c r="P822" s="2">
        <v>1550231</v>
      </c>
      <c r="Q822" s="2">
        <v>1606499</v>
      </c>
      <c r="R822" s="2">
        <f t="shared" si="29"/>
        <v>0</v>
      </c>
      <c r="S822" s="2">
        <f t="shared" si="30"/>
        <v>0</v>
      </c>
    </row>
    <row r="823" spans="12:19">
      <c r="L823" s="2">
        <v>20220319</v>
      </c>
      <c r="M823" s="2">
        <v>1145170</v>
      </c>
      <c r="N823" s="2">
        <v>1189194</v>
      </c>
      <c r="O823" s="2">
        <v>20220319</v>
      </c>
      <c r="P823" s="2">
        <v>1145170</v>
      </c>
      <c r="Q823" s="2">
        <v>1189194</v>
      </c>
      <c r="R823" s="2">
        <f t="shared" si="29"/>
        <v>0</v>
      </c>
      <c r="S823" s="2">
        <f t="shared" si="30"/>
        <v>0</v>
      </c>
    </row>
    <row r="824" spans="12:19">
      <c r="L824" s="2">
        <v>20220320</v>
      </c>
      <c r="M824" s="2">
        <v>932854</v>
      </c>
      <c r="N824" s="2">
        <v>963252</v>
      </c>
      <c r="O824" s="2">
        <v>20220320</v>
      </c>
      <c r="P824" s="2">
        <v>932854</v>
      </c>
      <c r="Q824" s="2">
        <v>963252</v>
      </c>
      <c r="R824" s="2">
        <f t="shared" si="29"/>
        <v>0</v>
      </c>
      <c r="S824" s="2">
        <f t="shared" si="30"/>
        <v>0</v>
      </c>
    </row>
    <row r="825" spans="12:19">
      <c r="L825" s="2">
        <v>20220321</v>
      </c>
      <c r="M825" s="2">
        <v>1761753</v>
      </c>
      <c r="N825" s="2">
        <v>1820138</v>
      </c>
      <c r="O825" s="2">
        <v>20220321</v>
      </c>
      <c r="P825" s="2">
        <v>1761753</v>
      </c>
      <c r="Q825" s="2">
        <v>1820138</v>
      </c>
      <c r="R825" s="2">
        <f t="shared" si="29"/>
        <v>0</v>
      </c>
      <c r="S825" s="2">
        <f t="shared" si="30"/>
        <v>0</v>
      </c>
    </row>
    <row r="826" spans="12:19">
      <c r="L826" s="2">
        <v>20220322</v>
      </c>
      <c r="M826" s="2">
        <v>1907623</v>
      </c>
      <c r="N826" s="2">
        <v>1968801</v>
      </c>
      <c r="O826" s="2">
        <v>20220322</v>
      </c>
      <c r="P826" s="2">
        <v>1907623</v>
      </c>
      <c r="Q826" s="2">
        <v>1968801</v>
      </c>
      <c r="R826" s="2">
        <f t="shared" si="29"/>
        <v>0</v>
      </c>
      <c r="S826" s="2">
        <f t="shared" si="30"/>
        <v>0</v>
      </c>
    </row>
    <row r="827" spans="12:19">
      <c r="L827" s="2">
        <v>20220323</v>
      </c>
      <c r="M827" s="2">
        <v>1860161</v>
      </c>
      <c r="N827" s="2">
        <v>1925824</v>
      </c>
      <c r="O827" s="2">
        <v>20220323</v>
      </c>
      <c r="P827" s="2">
        <v>1860161</v>
      </c>
      <c r="Q827" s="2">
        <v>1925824</v>
      </c>
      <c r="R827" s="2">
        <f t="shared" si="29"/>
        <v>0</v>
      </c>
      <c r="S827" s="2">
        <f t="shared" si="30"/>
        <v>0</v>
      </c>
    </row>
    <row r="828" spans="12:19">
      <c r="L828" s="2">
        <v>20220324</v>
      </c>
      <c r="M828" s="2">
        <v>1828836</v>
      </c>
      <c r="N828" s="2">
        <v>1889729</v>
      </c>
      <c r="O828" s="2">
        <v>20220324</v>
      </c>
      <c r="P828" s="2">
        <v>1828836</v>
      </c>
      <c r="Q828" s="2">
        <v>1889729</v>
      </c>
      <c r="R828" s="2">
        <f t="shared" si="29"/>
        <v>0</v>
      </c>
      <c r="S828" s="2">
        <f t="shared" si="30"/>
        <v>0</v>
      </c>
    </row>
    <row r="829" spans="12:19">
      <c r="L829" s="2">
        <v>20220325</v>
      </c>
      <c r="M829" s="2">
        <v>1863277</v>
      </c>
      <c r="N829" s="2">
        <v>1926614</v>
      </c>
      <c r="O829" s="2">
        <v>20220325</v>
      </c>
      <c r="P829" s="2">
        <v>1863277</v>
      </c>
      <c r="Q829" s="2">
        <v>1926614</v>
      </c>
      <c r="R829" s="2">
        <f t="shared" si="29"/>
        <v>0</v>
      </c>
      <c r="S829" s="2">
        <f t="shared" si="30"/>
        <v>0</v>
      </c>
    </row>
    <row r="830" spans="12:19">
      <c r="L830" s="2">
        <v>20220326</v>
      </c>
      <c r="M830" s="2">
        <v>1340830</v>
      </c>
      <c r="N830" s="2">
        <v>1389777</v>
      </c>
      <c r="O830" s="2">
        <v>20220326</v>
      </c>
      <c r="P830" s="2">
        <v>1340830</v>
      </c>
      <c r="Q830" s="2">
        <v>1389777</v>
      </c>
      <c r="R830" s="2">
        <f t="shared" si="29"/>
        <v>0</v>
      </c>
      <c r="S830" s="2">
        <f t="shared" si="30"/>
        <v>0</v>
      </c>
    </row>
    <row r="831" spans="12:19">
      <c r="L831" s="2">
        <v>20220327</v>
      </c>
      <c r="M831" s="2">
        <v>1094600</v>
      </c>
      <c r="N831" s="2">
        <v>1127909</v>
      </c>
      <c r="O831" s="2">
        <v>20220327</v>
      </c>
      <c r="P831" s="2">
        <v>1094600</v>
      </c>
      <c r="Q831" s="2">
        <v>1127909</v>
      </c>
      <c r="R831" s="2">
        <f t="shared" si="29"/>
        <v>0</v>
      </c>
      <c r="S831" s="2">
        <f t="shared" si="30"/>
        <v>0</v>
      </c>
    </row>
    <row r="832" spans="12:19">
      <c r="L832" s="2">
        <v>20220328</v>
      </c>
      <c r="M832" s="2">
        <v>1957897</v>
      </c>
      <c r="N832" s="2">
        <v>2023687</v>
      </c>
      <c r="O832" s="2">
        <v>20220328</v>
      </c>
      <c r="P832" s="2">
        <v>1957897</v>
      </c>
      <c r="Q832" s="2">
        <v>2023687</v>
      </c>
      <c r="R832" s="2">
        <f t="shared" si="29"/>
        <v>0</v>
      </c>
      <c r="S832" s="2">
        <f t="shared" si="30"/>
        <v>0</v>
      </c>
    </row>
    <row r="833" spans="12:19">
      <c r="L833" s="2">
        <v>20220329</v>
      </c>
      <c r="M833" s="2">
        <v>1866326</v>
      </c>
      <c r="N833" s="2">
        <v>1937601</v>
      </c>
      <c r="O833" s="2">
        <v>20220329</v>
      </c>
      <c r="P833" s="2">
        <v>1866326</v>
      </c>
      <c r="Q833" s="2">
        <v>1937601</v>
      </c>
      <c r="R833" s="2">
        <f t="shared" si="29"/>
        <v>0</v>
      </c>
      <c r="S833" s="2">
        <f t="shared" si="30"/>
        <v>0</v>
      </c>
    </row>
    <row r="834" spans="12:19">
      <c r="L834" s="2">
        <v>20220330</v>
      </c>
      <c r="M834" s="2">
        <v>1896342</v>
      </c>
      <c r="N834" s="2">
        <v>1965674</v>
      </c>
      <c r="O834" s="2">
        <v>20220330</v>
      </c>
      <c r="P834" s="2">
        <v>1896342</v>
      </c>
      <c r="Q834" s="2">
        <v>1965674</v>
      </c>
      <c r="R834" s="2">
        <f t="shared" si="29"/>
        <v>0</v>
      </c>
      <c r="S834" s="2">
        <f t="shared" si="30"/>
        <v>0</v>
      </c>
    </row>
    <row r="835" spans="12:19">
      <c r="L835" s="2">
        <v>20220331</v>
      </c>
      <c r="M835" s="2">
        <v>1801627</v>
      </c>
      <c r="N835" s="2">
        <v>1868048</v>
      </c>
      <c r="O835" s="2">
        <v>20220331</v>
      </c>
      <c r="P835" s="2">
        <v>1801627</v>
      </c>
      <c r="Q835" s="2">
        <v>1868048</v>
      </c>
      <c r="R835" s="2">
        <f t="shared" si="29"/>
        <v>0</v>
      </c>
      <c r="S835" s="2">
        <f t="shared" si="30"/>
        <v>0</v>
      </c>
    </row>
    <row r="836" spans="12:19">
      <c r="L836" s="2">
        <v>20220401</v>
      </c>
      <c r="M836" s="2">
        <v>1719205</v>
      </c>
      <c r="N836" s="2">
        <v>1781572</v>
      </c>
      <c r="O836" s="2">
        <v>20220401</v>
      </c>
      <c r="P836" s="2">
        <v>1719205</v>
      </c>
      <c r="Q836" s="2">
        <v>1781572</v>
      </c>
      <c r="R836" s="2">
        <f t="shared" si="29"/>
        <v>0</v>
      </c>
      <c r="S836" s="2">
        <f t="shared" si="30"/>
        <v>0</v>
      </c>
    </row>
    <row r="837" spans="12:19">
      <c r="L837" s="2">
        <v>20220402</v>
      </c>
      <c r="M837" s="2">
        <v>1583744</v>
      </c>
      <c r="N837" s="2">
        <v>1640236</v>
      </c>
      <c r="O837" s="2">
        <v>20220402</v>
      </c>
      <c r="P837" s="2">
        <v>1583744</v>
      </c>
      <c r="Q837" s="2">
        <v>1640236</v>
      </c>
      <c r="R837" s="2">
        <f t="shared" si="29"/>
        <v>0</v>
      </c>
      <c r="S837" s="2">
        <f t="shared" si="30"/>
        <v>0</v>
      </c>
    </row>
    <row r="838" spans="12:19">
      <c r="L838" s="2">
        <v>20220403</v>
      </c>
      <c r="M838" s="2">
        <v>1035984</v>
      </c>
      <c r="N838" s="2">
        <v>1073668</v>
      </c>
      <c r="O838" s="2">
        <v>20220403</v>
      </c>
      <c r="P838" s="2">
        <v>1035984</v>
      </c>
      <c r="Q838" s="2">
        <v>1073668</v>
      </c>
      <c r="R838" s="2">
        <f t="shared" si="29"/>
        <v>0</v>
      </c>
      <c r="S838" s="2">
        <f t="shared" si="30"/>
        <v>0</v>
      </c>
    </row>
    <row r="839" spans="12:19">
      <c r="L839" s="2">
        <v>20220404</v>
      </c>
      <c r="M839" s="2">
        <v>966778</v>
      </c>
      <c r="N839" s="2">
        <v>998535</v>
      </c>
      <c r="O839" s="2">
        <v>20220404</v>
      </c>
      <c r="P839" s="2">
        <v>966778</v>
      </c>
      <c r="Q839" s="2">
        <v>998535</v>
      </c>
      <c r="R839" s="2">
        <f t="shared" si="29"/>
        <v>0</v>
      </c>
      <c r="S839" s="2">
        <f t="shared" si="30"/>
        <v>0</v>
      </c>
    </row>
    <row r="840" spans="12:19">
      <c r="L840" s="2">
        <v>20220405</v>
      </c>
      <c r="M840" s="2">
        <v>781813</v>
      </c>
      <c r="N840" s="2">
        <v>801013</v>
      </c>
      <c r="O840" s="2">
        <v>20220405</v>
      </c>
      <c r="P840" s="2">
        <v>781813</v>
      </c>
      <c r="Q840" s="2">
        <v>801013</v>
      </c>
      <c r="R840" s="2">
        <f t="shared" si="29"/>
        <v>0</v>
      </c>
      <c r="S840" s="2">
        <f t="shared" si="30"/>
        <v>0</v>
      </c>
    </row>
    <row r="841" spans="12:19">
      <c r="L841" s="2">
        <v>20220406</v>
      </c>
      <c r="M841" s="2">
        <v>1641129</v>
      </c>
      <c r="N841" s="2">
        <v>1693381</v>
      </c>
      <c r="O841" s="2">
        <v>20220406</v>
      </c>
      <c r="P841" s="2">
        <v>1641129</v>
      </c>
      <c r="Q841" s="2">
        <v>1693381</v>
      </c>
      <c r="R841" s="2">
        <f t="shared" si="29"/>
        <v>0</v>
      </c>
      <c r="S841" s="2">
        <f t="shared" si="30"/>
        <v>0</v>
      </c>
    </row>
    <row r="842" spans="12:19">
      <c r="L842" s="2">
        <v>20220407</v>
      </c>
      <c r="M842" s="2">
        <v>1642253</v>
      </c>
      <c r="N842" s="2">
        <v>1702292</v>
      </c>
      <c r="O842" s="2">
        <v>20220407</v>
      </c>
      <c r="P842" s="2">
        <v>1642253</v>
      </c>
      <c r="Q842" s="2">
        <v>1702292</v>
      </c>
      <c r="R842" s="2">
        <f t="shared" si="29"/>
        <v>0</v>
      </c>
      <c r="S842" s="2">
        <f t="shared" si="30"/>
        <v>0</v>
      </c>
    </row>
    <row r="843" spans="12:19">
      <c r="L843" s="2">
        <v>20220408</v>
      </c>
      <c r="M843" s="2">
        <v>1671684</v>
      </c>
      <c r="N843" s="2">
        <v>1736737</v>
      </c>
      <c r="O843" s="2">
        <v>20220408</v>
      </c>
      <c r="P843" s="2">
        <v>1671684</v>
      </c>
      <c r="Q843" s="2">
        <v>1736737</v>
      </c>
      <c r="R843" s="2">
        <f t="shared" si="29"/>
        <v>0</v>
      </c>
      <c r="S843" s="2">
        <f t="shared" si="30"/>
        <v>0</v>
      </c>
    </row>
    <row r="844" spans="12:19">
      <c r="L844" s="2">
        <v>20220409</v>
      </c>
      <c r="M844" s="2">
        <v>1235636</v>
      </c>
      <c r="N844" s="2">
        <v>1284027</v>
      </c>
      <c r="O844" s="2">
        <v>20220409</v>
      </c>
      <c r="P844" s="2">
        <v>1235636</v>
      </c>
      <c r="Q844" s="2">
        <v>1284027</v>
      </c>
      <c r="R844" s="2">
        <f t="shared" ref="R844:R907" si="31">M844-P844</f>
        <v>0</v>
      </c>
      <c r="S844" s="2">
        <f t="shared" ref="S844:S907" si="32">N844-Q844</f>
        <v>0</v>
      </c>
    </row>
    <row r="845" spans="12:19">
      <c r="L845" s="2">
        <v>20220410</v>
      </c>
      <c r="M845" s="2">
        <v>991595</v>
      </c>
      <c r="N845" s="2">
        <v>1024018</v>
      </c>
      <c r="O845" s="2">
        <v>20220410</v>
      </c>
      <c r="P845" s="2">
        <v>991595</v>
      </c>
      <c r="Q845" s="2">
        <v>1024018</v>
      </c>
      <c r="R845" s="2">
        <f t="shared" si="31"/>
        <v>0</v>
      </c>
      <c r="S845" s="2">
        <f t="shared" si="32"/>
        <v>0</v>
      </c>
    </row>
    <row r="846" spans="12:19">
      <c r="L846" s="2">
        <v>20220411</v>
      </c>
      <c r="M846" s="2">
        <v>1735512</v>
      </c>
      <c r="N846" s="2">
        <v>1795747</v>
      </c>
      <c r="O846" s="2">
        <v>20220411</v>
      </c>
      <c r="P846" s="2">
        <v>1735512</v>
      </c>
      <c r="Q846" s="2">
        <v>1795747</v>
      </c>
      <c r="R846" s="2">
        <f t="shared" si="31"/>
        <v>0</v>
      </c>
      <c r="S846" s="2">
        <f t="shared" si="32"/>
        <v>0</v>
      </c>
    </row>
    <row r="847" spans="12:19">
      <c r="L847" s="2">
        <v>20220412</v>
      </c>
      <c r="M847" s="2">
        <v>1735923</v>
      </c>
      <c r="N847" s="2">
        <v>1801550</v>
      </c>
      <c r="O847" s="2">
        <v>20220412</v>
      </c>
      <c r="P847" s="2">
        <v>1735923</v>
      </c>
      <c r="Q847" s="2">
        <v>1801550</v>
      </c>
      <c r="R847" s="2">
        <f t="shared" si="31"/>
        <v>0</v>
      </c>
      <c r="S847" s="2">
        <f t="shared" si="32"/>
        <v>0</v>
      </c>
    </row>
    <row r="848" spans="12:19">
      <c r="L848" s="2">
        <v>20220413</v>
      </c>
      <c r="M848" s="2">
        <v>1780449</v>
      </c>
      <c r="N848" s="2">
        <v>1845476</v>
      </c>
      <c r="O848" s="2">
        <v>20220413</v>
      </c>
      <c r="P848" s="2">
        <v>1780449</v>
      </c>
      <c r="Q848" s="2">
        <v>1845476</v>
      </c>
      <c r="R848" s="2">
        <f t="shared" si="31"/>
        <v>0</v>
      </c>
      <c r="S848" s="2">
        <f t="shared" si="32"/>
        <v>0</v>
      </c>
    </row>
    <row r="849" spans="12:19">
      <c r="L849" s="2">
        <v>20220414</v>
      </c>
      <c r="M849" s="2">
        <v>1749798</v>
      </c>
      <c r="N849" s="2">
        <v>1812524</v>
      </c>
      <c r="O849" s="2">
        <v>20220414</v>
      </c>
      <c r="P849" s="2">
        <v>1749798</v>
      </c>
      <c r="Q849" s="2">
        <v>1812524</v>
      </c>
      <c r="R849" s="2">
        <f t="shared" si="31"/>
        <v>0</v>
      </c>
      <c r="S849" s="2">
        <f t="shared" si="32"/>
        <v>0</v>
      </c>
    </row>
    <row r="850" spans="12:19">
      <c r="L850" s="2">
        <v>20220415</v>
      </c>
      <c r="M850" s="2">
        <v>1850165</v>
      </c>
      <c r="N850" s="2">
        <v>1917489</v>
      </c>
      <c r="O850" s="2">
        <v>20220415</v>
      </c>
      <c r="P850" s="2">
        <v>1850165</v>
      </c>
      <c r="Q850" s="2">
        <v>1917489</v>
      </c>
      <c r="R850" s="2">
        <f t="shared" si="31"/>
        <v>0</v>
      </c>
      <c r="S850" s="2">
        <f t="shared" si="32"/>
        <v>0</v>
      </c>
    </row>
    <row r="851" spans="12:19">
      <c r="L851" s="2">
        <v>20220416</v>
      </c>
      <c r="M851" s="2">
        <v>1349027</v>
      </c>
      <c r="N851" s="2">
        <v>1398384</v>
      </c>
      <c r="O851" s="2">
        <v>20220416</v>
      </c>
      <c r="P851" s="2">
        <v>1349027</v>
      </c>
      <c r="Q851" s="2">
        <v>1398384</v>
      </c>
      <c r="R851" s="2">
        <f t="shared" si="31"/>
        <v>0</v>
      </c>
      <c r="S851" s="2">
        <f t="shared" si="32"/>
        <v>0</v>
      </c>
    </row>
    <row r="852" spans="12:19">
      <c r="L852" s="2">
        <v>20220417</v>
      </c>
      <c r="M852" s="2">
        <v>1103404</v>
      </c>
      <c r="N852" s="2">
        <v>1132336</v>
      </c>
      <c r="O852" s="2">
        <v>20220417</v>
      </c>
      <c r="P852" s="2">
        <v>1103404</v>
      </c>
      <c r="Q852" s="2">
        <v>1132336</v>
      </c>
      <c r="R852" s="2">
        <f t="shared" si="31"/>
        <v>0</v>
      </c>
      <c r="S852" s="2">
        <f t="shared" si="32"/>
        <v>0</v>
      </c>
    </row>
    <row r="853" spans="12:19">
      <c r="L853" s="2">
        <v>20220418</v>
      </c>
      <c r="M853" s="2">
        <v>1922668</v>
      </c>
      <c r="N853" s="2">
        <v>1980991</v>
      </c>
      <c r="O853" s="2">
        <v>20220418</v>
      </c>
      <c r="P853" s="2">
        <v>1922668</v>
      </c>
      <c r="Q853" s="2">
        <v>1980991</v>
      </c>
      <c r="R853" s="2">
        <f t="shared" si="31"/>
        <v>0</v>
      </c>
      <c r="S853" s="2">
        <f t="shared" si="32"/>
        <v>0</v>
      </c>
    </row>
    <row r="854" spans="12:19">
      <c r="L854" s="2">
        <v>20220419</v>
      </c>
      <c r="M854" s="2">
        <v>1874810</v>
      </c>
      <c r="N854" s="2">
        <v>1935211</v>
      </c>
      <c r="O854" s="2">
        <v>20220419</v>
      </c>
      <c r="P854" s="2">
        <v>1874810</v>
      </c>
      <c r="Q854" s="2">
        <v>1935211</v>
      </c>
      <c r="R854" s="2">
        <f t="shared" si="31"/>
        <v>0</v>
      </c>
      <c r="S854" s="2">
        <f t="shared" si="32"/>
        <v>0</v>
      </c>
    </row>
    <row r="855" spans="12:19">
      <c r="L855" s="2">
        <v>20220420</v>
      </c>
      <c r="M855" s="2">
        <v>1893556</v>
      </c>
      <c r="N855" s="2">
        <v>1961736</v>
      </c>
      <c r="O855" s="2">
        <v>20220420</v>
      </c>
      <c r="P855" s="2">
        <v>1893556</v>
      </c>
      <c r="Q855" s="2">
        <v>1961736</v>
      </c>
      <c r="R855" s="2">
        <f t="shared" si="31"/>
        <v>0</v>
      </c>
      <c r="S855" s="2">
        <f t="shared" si="32"/>
        <v>0</v>
      </c>
    </row>
    <row r="856" spans="12:19">
      <c r="L856" s="2">
        <v>20220421</v>
      </c>
      <c r="M856" s="2">
        <v>1923584</v>
      </c>
      <c r="N856" s="2">
        <v>1990300</v>
      </c>
      <c r="O856" s="2">
        <v>20220421</v>
      </c>
      <c r="P856" s="2">
        <v>1923584</v>
      </c>
      <c r="Q856" s="2">
        <v>1990300</v>
      </c>
      <c r="R856" s="2">
        <f t="shared" si="31"/>
        <v>0</v>
      </c>
      <c r="S856" s="2">
        <f t="shared" si="32"/>
        <v>0</v>
      </c>
    </row>
    <row r="857" spans="12:19">
      <c r="L857" s="2">
        <v>20220422</v>
      </c>
      <c r="M857" s="2">
        <v>1937952</v>
      </c>
      <c r="N857" s="2">
        <v>2003533</v>
      </c>
      <c r="O857" s="2">
        <v>20220422</v>
      </c>
      <c r="P857" s="2">
        <v>1937952</v>
      </c>
      <c r="Q857" s="2">
        <v>2003533</v>
      </c>
      <c r="R857" s="2">
        <f t="shared" si="31"/>
        <v>0</v>
      </c>
      <c r="S857" s="2">
        <f t="shared" si="32"/>
        <v>0</v>
      </c>
    </row>
    <row r="858" spans="12:19">
      <c r="L858" s="2">
        <v>20220423</v>
      </c>
      <c r="M858" s="2">
        <v>1381985</v>
      </c>
      <c r="N858" s="2">
        <v>1427282</v>
      </c>
      <c r="O858" s="2">
        <v>20220423</v>
      </c>
      <c r="P858" s="2">
        <v>1381985</v>
      </c>
      <c r="Q858" s="2">
        <v>1427282</v>
      </c>
      <c r="R858" s="2">
        <f t="shared" si="31"/>
        <v>0</v>
      </c>
      <c r="S858" s="2">
        <f t="shared" si="32"/>
        <v>0</v>
      </c>
    </row>
    <row r="859" spans="12:19">
      <c r="L859" s="2">
        <v>20220424</v>
      </c>
      <c r="M859" s="2">
        <v>1766344</v>
      </c>
      <c r="N859" s="2">
        <v>1815610</v>
      </c>
      <c r="O859" s="2">
        <v>20220424</v>
      </c>
      <c r="P859" s="2">
        <v>1766344</v>
      </c>
      <c r="Q859" s="2">
        <v>1815610</v>
      </c>
      <c r="R859" s="2">
        <f t="shared" si="31"/>
        <v>0</v>
      </c>
      <c r="S859" s="2">
        <f t="shared" si="32"/>
        <v>0</v>
      </c>
    </row>
    <row r="860" spans="12:19">
      <c r="L860" s="2">
        <v>20220425</v>
      </c>
      <c r="M860" s="2">
        <v>2051674</v>
      </c>
      <c r="N860" s="2">
        <v>2120802</v>
      </c>
      <c r="O860" s="2">
        <v>20220425</v>
      </c>
      <c r="P860" s="2">
        <v>2051674</v>
      </c>
      <c r="Q860" s="2">
        <v>2120802</v>
      </c>
      <c r="R860" s="2">
        <f t="shared" si="31"/>
        <v>0</v>
      </c>
      <c r="S860" s="2">
        <f t="shared" si="32"/>
        <v>0</v>
      </c>
    </row>
    <row r="861" spans="12:19">
      <c r="L861" s="2">
        <v>20220426</v>
      </c>
      <c r="M861" s="2">
        <v>2092275</v>
      </c>
      <c r="N861" s="2">
        <v>2162808</v>
      </c>
      <c r="O861" s="2">
        <v>20220426</v>
      </c>
      <c r="P861" s="2">
        <v>2092275</v>
      </c>
      <c r="Q861" s="2">
        <v>2162808</v>
      </c>
      <c r="R861" s="2">
        <f t="shared" si="31"/>
        <v>0</v>
      </c>
      <c r="S861" s="2">
        <f t="shared" si="32"/>
        <v>0</v>
      </c>
    </row>
    <row r="862" spans="12:19">
      <c r="L862" s="2">
        <v>20220427</v>
      </c>
      <c r="M862" s="2">
        <v>2084132</v>
      </c>
      <c r="N862" s="2">
        <v>2153941</v>
      </c>
      <c r="O862" s="2">
        <v>20220427</v>
      </c>
      <c r="P862" s="2">
        <v>2084132</v>
      </c>
      <c r="Q862" s="2">
        <v>2153941</v>
      </c>
      <c r="R862" s="2">
        <f t="shared" si="31"/>
        <v>0</v>
      </c>
      <c r="S862" s="2">
        <f t="shared" si="32"/>
        <v>0</v>
      </c>
    </row>
    <row r="863" spans="12:19">
      <c r="L863" s="2">
        <v>20220428</v>
      </c>
      <c r="M863" s="2">
        <v>1960288</v>
      </c>
      <c r="N863" s="2">
        <v>2023183</v>
      </c>
      <c r="O863" s="2">
        <v>20220428</v>
      </c>
      <c r="P863" s="2">
        <v>1960288</v>
      </c>
      <c r="Q863" s="2">
        <v>2023183</v>
      </c>
      <c r="R863" s="2">
        <f t="shared" si="31"/>
        <v>0</v>
      </c>
      <c r="S863" s="2">
        <f t="shared" si="32"/>
        <v>0</v>
      </c>
    </row>
    <row r="864" spans="12:19">
      <c r="L864" s="2">
        <v>20220429</v>
      </c>
      <c r="M864" s="2">
        <v>1803737</v>
      </c>
      <c r="N864" s="2">
        <v>1867603</v>
      </c>
      <c r="O864" s="2">
        <v>20220429</v>
      </c>
      <c r="P864" s="2">
        <v>1803737</v>
      </c>
      <c r="Q864" s="2">
        <v>1867603</v>
      </c>
      <c r="R864" s="2">
        <f t="shared" si="31"/>
        <v>0</v>
      </c>
      <c r="S864" s="2">
        <f t="shared" si="32"/>
        <v>0</v>
      </c>
    </row>
    <row r="865" spans="12:19">
      <c r="L865" s="2">
        <v>20220430</v>
      </c>
      <c r="M865" s="2">
        <v>1447189</v>
      </c>
      <c r="N865" s="2">
        <v>1491214</v>
      </c>
      <c r="O865" s="2">
        <v>20220430</v>
      </c>
      <c r="P865" s="2">
        <v>1447189</v>
      </c>
      <c r="Q865" s="2">
        <v>1491214</v>
      </c>
      <c r="R865" s="2">
        <f t="shared" si="31"/>
        <v>0</v>
      </c>
      <c r="S865" s="2">
        <f t="shared" si="32"/>
        <v>0</v>
      </c>
    </row>
    <row r="866" spans="12:19">
      <c r="L866" s="2">
        <v>20220501</v>
      </c>
      <c r="M866" s="2">
        <v>985047</v>
      </c>
      <c r="N866" s="2">
        <v>1003499</v>
      </c>
      <c r="O866" s="2">
        <v>20220501</v>
      </c>
      <c r="P866" s="2">
        <v>985047</v>
      </c>
      <c r="Q866" s="2">
        <v>1003499</v>
      </c>
      <c r="R866" s="2">
        <f t="shared" si="31"/>
        <v>0</v>
      </c>
      <c r="S866" s="2">
        <f t="shared" si="32"/>
        <v>0</v>
      </c>
    </row>
    <row r="867" spans="12:19">
      <c r="L867" s="2">
        <v>20220502</v>
      </c>
      <c r="M867" s="2">
        <v>1098787</v>
      </c>
      <c r="N867" s="2">
        <v>1117773</v>
      </c>
      <c r="O867" s="2">
        <v>20220502</v>
      </c>
      <c r="P867" s="2">
        <v>1098787</v>
      </c>
      <c r="Q867" s="2">
        <v>1117773</v>
      </c>
      <c r="R867" s="2">
        <f t="shared" si="31"/>
        <v>0</v>
      </c>
      <c r="S867" s="2">
        <f t="shared" si="32"/>
        <v>0</v>
      </c>
    </row>
    <row r="868" spans="12:19">
      <c r="L868" s="2">
        <v>20220503</v>
      </c>
      <c r="M868" s="2">
        <v>1268309</v>
      </c>
      <c r="N868" s="2">
        <v>1294904</v>
      </c>
      <c r="O868" s="2">
        <v>20220503</v>
      </c>
      <c r="P868" s="2">
        <v>1268309</v>
      </c>
      <c r="Q868" s="2">
        <v>1294904</v>
      </c>
      <c r="R868" s="2">
        <f t="shared" si="31"/>
        <v>0</v>
      </c>
      <c r="S868" s="2">
        <f t="shared" si="32"/>
        <v>0</v>
      </c>
    </row>
    <row r="869" spans="12:19">
      <c r="L869" s="2">
        <v>20220504</v>
      </c>
      <c r="M869" s="2">
        <v>1427061</v>
      </c>
      <c r="N869" s="2">
        <v>1460715</v>
      </c>
      <c r="O869" s="2">
        <v>20220504</v>
      </c>
      <c r="P869" s="2">
        <v>1427061</v>
      </c>
      <c r="Q869" s="2">
        <v>1460715</v>
      </c>
      <c r="R869" s="2">
        <f t="shared" si="31"/>
        <v>0</v>
      </c>
      <c r="S869" s="2">
        <f t="shared" si="32"/>
        <v>0</v>
      </c>
    </row>
    <row r="870" spans="12:19">
      <c r="L870" s="2">
        <v>20220505</v>
      </c>
      <c r="M870" s="2">
        <v>2194963</v>
      </c>
      <c r="N870" s="2">
        <v>2246830</v>
      </c>
      <c r="O870" s="2">
        <v>20220505</v>
      </c>
      <c r="P870" s="2">
        <v>2194963</v>
      </c>
      <c r="Q870" s="2">
        <v>2246830</v>
      </c>
      <c r="R870" s="2">
        <f t="shared" si="31"/>
        <v>0</v>
      </c>
      <c r="S870" s="2">
        <f t="shared" si="32"/>
        <v>0</v>
      </c>
    </row>
    <row r="871" spans="12:19">
      <c r="L871" s="2">
        <v>20220506</v>
      </c>
      <c r="M871" s="2">
        <v>2149981</v>
      </c>
      <c r="N871" s="2">
        <v>2204469</v>
      </c>
      <c r="O871" s="2">
        <v>20220506</v>
      </c>
      <c r="P871" s="2">
        <v>2149981</v>
      </c>
      <c r="Q871" s="2">
        <v>2204469</v>
      </c>
      <c r="R871" s="2">
        <f t="shared" si="31"/>
        <v>0</v>
      </c>
      <c r="S871" s="2">
        <f t="shared" si="32"/>
        <v>0</v>
      </c>
    </row>
    <row r="872" spans="12:19">
      <c r="L872" s="2">
        <v>20220507</v>
      </c>
      <c r="M872" s="2">
        <v>2036851</v>
      </c>
      <c r="N872" s="2">
        <v>2095086</v>
      </c>
      <c r="O872" s="2">
        <v>20220507</v>
      </c>
      <c r="P872" s="2">
        <v>2036851</v>
      </c>
      <c r="Q872" s="2">
        <v>2095086</v>
      </c>
      <c r="R872" s="2">
        <f t="shared" si="31"/>
        <v>0</v>
      </c>
      <c r="S872" s="2">
        <f t="shared" si="32"/>
        <v>0</v>
      </c>
    </row>
    <row r="873" spans="12:19">
      <c r="L873" s="2">
        <v>20220508</v>
      </c>
      <c r="M873" s="2">
        <v>1338110</v>
      </c>
      <c r="N873" s="2">
        <v>1367236</v>
      </c>
      <c r="O873" s="2">
        <v>20220508</v>
      </c>
      <c r="P873" s="2">
        <v>1338110</v>
      </c>
      <c r="Q873" s="2">
        <v>1367236</v>
      </c>
      <c r="R873" s="2">
        <f t="shared" si="31"/>
        <v>0</v>
      </c>
      <c r="S873" s="2">
        <f t="shared" si="32"/>
        <v>0</v>
      </c>
    </row>
    <row r="874" spans="12:19">
      <c r="L874" s="2">
        <v>20220509</v>
      </c>
      <c r="M874" s="2">
        <v>2009991</v>
      </c>
      <c r="N874" s="2">
        <v>2064673</v>
      </c>
      <c r="O874" s="2">
        <v>20220509</v>
      </c>
      <c r="P874" s="2">
        <v>2009991</v>
      </c>
      <c r="Q874" s="2">
        <v>2064673</v>
      </c>
      <c r="R874" s="2">
        <f t="shared" si="31"/>
        <v>0</v>
      </c>
      <c r="S874" s="2">
        <f t="shared" si="32"/>
        <v>0</v>
      </c>
    </row>
    <row r="875" spans="12:19">
      <c r="L875" s="2">
        <v>20220510</v>
      </c>
      <c r="M875" s="2">
        <v>2048798</v>
      </c>
      <c r="N875" s="2">
        <v>2106355</v>
      </c>
      <c r="O875" s="2">
        <v>20220510</v>
      </c>
      <c r="P875" s="2">
        <v>2048798</v>
      </c>
      <c r="Q875" s="2">
        <v>2106355</v>
      </c>
      <c r="R875" s="2">
        <f t="shared" si="31"/>
        <v>0</v>
      </c>
      <c r="S875" s="2">
        <f t="shared" si="32"/>
        <v>0</v>
      </c>
    </row>
    <row r="876" spans="12:19">
      <c r="L876" s="2">
        <v>20220511</v>
      </c>
      <c r="M876" s="2">
        <v>2103286</v>
      </c>
      <c r="N876" s="2">
        <v>2161239</v>
      </c>
      <c r="O876" s="2">
        <v>20220511</v>
      </c>
      <c r="P876" s="2">
        <v>2103286</v>
      </c>
      <c r="Q876" s="2">
        <v>2161239</v>
      </c>
      <c r="R876" s="2">
        <f t="shared" si="31"/>
        <v>0</v>
      </c>
      <c r="S876" s="2">
        <f t="shared" si="32"/>
        <v>0</v>
      </c>
    </row>
    <row r="877" spans="12:19">
      <c r="L877" s="2">
        <v>20220512</v>
      </c>
      <c r="M877" s="2">
        <v>2068962</v>
      </c>
      <c r="N877" s="2">
        <v>2127384</v>
      </c>
      <c r="O877" s="2">
        <v>20220512</v>
      </c>
      <c r="P877" s="2">
        <v>2068962</v>
      </c>
      <c r="Q877" s="2">
        <v>2127384</v>
      </c>
      <c r="R877" s="2">
        <f t="shared" si="31"/>
        <v>0</v>
      </c>
      <c r="S877" s="2">
        <f t="shared" si="32"/>
        <v>0</v>
      </c>
    </row>
    <row r="878" spans="12:19">
      <c r="L878" s="2">
        <v>20220513</v>
      </c>
      <c r="M878" s="2">
        <v>2084858</v>
      </c>
      <c r="N878" s="2">
        <v>2144308</v>
      </c>
      <c r="O878" s="2">
        <v>20220513</v>
      </c>
      <c r="P878" s="2">
        <v>2084858</v>
      </c>
      <c r="Q878" s="2">
        <v>2144308</v>
      </c>
      <c r="R878" s="2">
        <f t="shared" si="31"/>
        <v>0</v>
      </c>
      <c r="S878" s="2">
        <f t="shared" si="32"/>
        <v>0</v>
      </c>
    </row>
    <row r="879" spans="12:19">
      <c r="L879" s="2">
        <v>20220514</v>
      </c>
      <c r="M879" s="2">
        <v>1619294</v>
      </c>
      <c r="N879" s="2">
        <v>1665392</v>
      </c>
      <c r="O879" s="2">
        <v>20220514</v>
      </c>
      <c r="P879" s="2">
        <v>1619294</v>
      </c>
      <c r="Q879" s="2">
        <v>1665392</v>
      </c>
      <c r="R879" s="2">
        <f t="shared" si="31"/>
        <v>0</v>
      </c>
      <c r="S879" s="2">
        <f t="shared" si="32"/>
        <v>0</v>
      </c>
    </row>
    <row r="880" spans="12:19">
      <c r="L880" s="2">
        <v>20220515</v>
      </c>
      <c r="M880" s="2">
        <v>1371962</v>
      </c>
      <c r="N880" s="2">
        <v>1399386</v>
      </c>
      <c r="O880" s="2">
        <v>20220515</v>
      </c>
      <c r="P880" s="2">
        <v>1371962</v>
      </c>
      <c r="Q880" s="2">
        <v>1399386</v>
      </c>
      <c r="R880" s="2">
        <f t="shared" si="31"/>
        <v>0</v>
      </c>
      <c r="S880" s="2">
        <f t="shared" si="32"/>
        <v>0</v>
      </c>
    </row>
    <row r="881" spans="12:19">
      <c r="L881" s="2">
        <v>20220516</v>
      </c>
      <c r="M881" s="2">
        <v>2268326</v>
      </c>
      <c r="N881" s="2">
        <v>2328379</v>
      </c>
      <c r="O881" s="2">
        <v>20220516</v>
      </c>
      <c r="P881" s="2">
        <v>2268326</v>
      </c>
      <c r="Q881" s="2">
        <v>2328379</v>
      </c>
      <c r="R881" s="2">
        <f t="shared" si="31"/>
        <v>0</v>
      </c>
      <c r="S881" s="2">
        <f t="shared" si="32"/>
        <v>0</v>
      </c>
    </row>
    <row r="882" spans="12:19">
      <c r="L882" s="2">
        <v>20220517</v>
      </c>
      <c r="M882" s="2">
        <v>2304977</v>
      </c>
      <c r="N882" s="2">
        <v>2370579</v>
      </c>
      <c r="O882" s="2">
        <v>20220517</v>
      </c>
      <c r="P882" s="2">
        <v>2304977</v>
      </c>
      <c r="Q882" s="2">
        <v>2370579</v>
      </c>
      <c r="R882" s="2">
        <f t="shared" si="31"/>
        <v>0</v>
      </c>
      <c r="S882" s="2">
        <f t="shared" si="32"/>
        <v>0</v>
      </c>
    </row>
    <row r="883" spans="12:19">
      <c r="L883" s="2">
        <v>20220518</v>
      </c>
      <c r="M883" s="2">
        <v>2458143</v>
      </c>
      <c r="N883" s="2">
        <v>2516379</v>
      </c>
      <c r="O883" s="2">
        <v>20220518</v>
      </c>
      <c r="P883" s="2">
        <v>2458143</v>
      </c>
      <c r="Q883" s="2">
        <v>2516379</v>
      </c>
      <c r="R883" s="2">
        <f t="shared" si="31"/>
        <v>0</v>
      </c>
      <c r="S883" s="2">
        <f t="shared" si="32"/>
        <v>0</v>
      </c>
    </row>
    <row r="884" spans="12:19">
      <c r="L884" s="2">
        <v>20220519</v>
      </c>
      <c r="M884" s="2">
        <v>2346883</v>
      </c>
      <c r="N884" s="2">
        <v>2400619</v>
      </c>
      <c r="O884" s="2">
        <v>20220519</v>
      </c>
      <c r="P884" s="2">
        <v>2346883</v>
      </c>
      <c r="Q884" s="2">
        <v>2400619</v>
      </c>
      <c r="R884" s="2">
        <f t="shared" si="31"/>
        <v>0</v>
      </c>
      <c r="S884" s="2">
        <f t="shared" si="32"/>
        <v>0</v>
      </c>
    </row>
    <row r="885" spans="12:19">
      <c r="L885" s="2">
        <v>20220520</v>
      </c>
      <c r="M885" s="2">
        <v>2265074</v>
      </c>
      <c r="N885" s="2">
        <v>2324781</v>
      </c>
      <c r="O885" s="2">
        <v>20220520</v>
      </c>
      <c r="P885" s="2">
        <v>2265074</v>
      </c>
      <c r="Q885" s="2">
        <v>2324781</v>
      </c>
      <c r="R885" s="2">
        <f t="shared" si="31"/>
        <v>0</v>
      </c>
      <c r="S885" s="2">
        <f t="shared" si="32"/>
        <v>0</v>
      </c>
    </row>
    <row r="886" spans="12:19">
      <c r="L886" s="2">
        <v>20220521</v>
      </c>
      <c r="M886" s="2">
        <v>1739747</v>
      </c>
      <c r="N886" s="2">
        <v>1785945</v>
      </c>
      <c r="O886" s="2">
        <v>20220521</v>
      </c>
      <c r="P886" s="2">
        <v>1739747</v>
      </c>
      <c r="Q886" s="2">
        <v>1785945</v>
      </c>
      <c r="R886" s="2">
        <f t="shared" si="31"/>
        <v>0</v>
      </c>
      <c r="S886" s="2">
        <f t="shared" si="32"/>
        <v>0</v>
      </c>
    </row>
    <row r="887" spans="12:19">
      <c r="L887" s="2">
        <v>20220522</v>
      </c>
      <c r="M887" s="2">
        <v>1411410</v>
      </c>
      <c r="N887" s="2">
        <v>1436600</v>
      </c>
      <c r="O887" s="2">
        <v>20220522</v>
      </c>
      <c r="P887" s="2">
        <v>1411410</v>
      </c>
      <c r="Q887" s="2">
        <v>1436600</v>
      </c>
      <c r="R887" s="2">
        <f t="shared" si="31"/>
        <v>0</v>
      </c>
      <c r="S887" s="2">
        <f t="shared" si="32"/>
        <v>0</v>
      </c>
    </row>
    <row r="888" spans="12:19">
      <c r="L888" s="2">
        <v>20220523</v>
      </c>
      <c r="M888" s="2">
        <v>2277124</v>
      </c>
      <c r="N888" s="2">
        <v>2335331</v>
      </c>
      <c r="O888" s="2">
        <v>20220523</v>
      </c>
      <c r="P888" s="2">
        <v>2277124</v>
      </c>
      <c r="Q888" s="2">
        <v>2335331</v>
      </c>
      <c r="R888" s="2">
        <f t="shared" si="31"/>
        <v>0</v>
      </c>
      <c r="S888" s="2">
        <f t="shared" si="32"/>
        <v>0</v>
      </c>
    </row>
    <row r="889" spans="12:19">
      <c r="L889" s="2">
        <v>20220524</v>
      </c>
      <c r="M889" s="2">
        <v>2282292</v>
      </c>
      <c r="N889" s="2">
        <v>2346275</v>
      </c>
      <c r="O889" s="2">
        <v>20220524</v>
      </c>
      <c r="P889" s="2">
        <v>2282292</v>
      </c>
      <c r="Q889" s="2">
        <v>2346275</v>
      </c>
      <c r="R889" s="2">
        <f t="shared" si="31"/>
        <v>0</v>
      </c>
      <c r="S889" s="2">
        <f t="shared" si="32"/>
        <v>0</v>
      </c>
    </row>
    <row r="890" spans="12:19">
      <c r="L890" s="2">
        <v>20220525</v>
      </c>
      <c r="M890" s="2">
        <v>2325159</v>
      </c>
      <c r="N890" s="2">
        <v>2388350</v>
      </c>
      <c r="O890" s="2">
        <v>20220525</v>
      </c>
      <c r="P890" s="2">
        <v>2325159</v>
      </c>
      <c r="Q890" s="2">
        <v>2388350</v>
      </c>
      <c r="R890" s="2">
        <f t="shared" si="31"/>
        <v>0</v>
      </c>
      <c r="S890" s="2">
        <f t="shared" si="32"/>
        <v>0</v>
      </c>
    </row>
    <row r="891" spans="12:19">
      <c r="L891" s="2">
        <v>20220526</v>
      </c>
      <c r="M891" s="2">
        <v>2333549</v>
      </c>
      <c r="N891" s="2">
        <v>2394393</v>
      </c>
      <c r="O891" s="2">
        <v>20220526</v>
      </c>
      <c r="P891" s="2">
        <v>2333549</v>
      </c>
      <c r="Q891" s="2">
        <v>2394393</v>
      </c>
      <c r="R891" s="2">
        <f t="shared" si="31"/>
        <v>0</v>
      </c>
      <c r="S891" s="2">
        <f t="shared" si="32"/>
        <v>0</v>
      </c>
    </row>
    <row r="892" spans="12:19">
      <c r="L892" s="2">
        <v>20220527</v>
      </c>
      <c r="M892" s="2">
        <v>2362088</v>
      </c>
      <c r="N892" s="2">
        <v>2424919</v>
      </c>
      <c r="O892" s="2">
        <v>20220527</v>
      </c>
      <c r="P892" s="2">
        <v>2362088</v>
      </c>
      <c r="Q892" s="2">
        <v>2424919</v>
      </c>
      <c r="R892" s="2">
        <f t="shared" si="31"/>
        <v>0</v>
      </c>
      <c r="S892" s="2">
        <f t="shared" si="32"/>
        <v>0</v>
      </c>
    </row>
    <row r="893" spans="12:19">
      <c r="L893" s="2">
        <v>20220528</v>
      </c>
      <c r="M893" s="2">
        <v>1882160</v>
      </c>
      <c r="N893" s="2">
        <v>1935507</v>
      </c>
      <c r="O893" s="2">
        <v>20220528</v>
      </c>
      <c r="P893" s="2">
        <v>1882160</v>
      </c>
      <c r="Q893" s="2">
        <v>1935507</v>
      </c>
      <c r="R893" s="2">
        <f t="shared" si="31"/>
        <v>0</v>
      </c>
      <c r="S893" s="2">
        <f t="shared" si="32"/>
        <v>0</v>
      </c>
    </row>
    <row r="894" spans="12:19">
      <c r="L894" s="2">
        <v>20220529</v>
      </c>
      <c r="M894" s="2">
        <v>1572783</v>
      </c>
      <c r="N894" s="2">
        <v>1604495</v>
      </c>
      <c r="O894" s="2">
        <v>20220529</v>
      </c>
      <c r="P894" s="2">
        <v>1572783</v>
      </c>
      <c r="Q894" s="2">
        <v>1604495</v>
      </c>
      <c r="R894" s="2">
        <f t="shared" si="31"/>
        <v>0</v>
      </c>
      <c r="S894" s="2">
        <f t="shared" si="32"/>
        <v>0</v>
      </c>
    </row>
    <row r="895" spans="12:19">
      <c r="L895" s="2">
        <v>20220530</v>
      </c>
      <c r="M895" s="2">
        <v>2433337</v>
      </c>
      <c r="N895" s="2">
        <v>2496977</v>
      </c>
      <c r="O895" s="2">
        <v>20220530</v>
      </c>
      <c r="P895" s="2">
        <v>2433337</v>
      </c>
      <c r="Q895" s="2">
        <v>2496977</v>
      </c>
      <c r="R895" s="2">
        <f t="shared" si="31"/>
        <v>0</v>
      </c>
      <c r="S895" s="2">
        <f t="shared" si="32"/>
        <v>0</v>
      </c>
    </row>
    <row r="896" spans="12:19">
      <c r="L896" s="2">
        <v>20220531</v>
      </c>
      <c r="M896" s="2">
        <v>2425988</v>
      </c>
      <c r="N896" s="2">
        <v>2496781</v>
      </c>
      <c r="O896" s="2">
        <v>20220531</v>
      </c>
      <c r="P896" s="2">
        <v>2425988</v>
      </c>
      <c r="Q896" s="2">
        <v>2496781</v>
      </c>
      <c r="R896" s="2">
        <f t="shared" si="31"/>
        <v>0</v>
      </c>
      <c r="S896" s="2">
        <f t="shared" si="32"/>
        <v>0</v>
      </c>
    </row>
    <row r="897" spans="12:19">
      <c r="L897" s="2">
        <v>20220601</v>
      </c>
      <c r="M897" s="2">
        <v>3486262</v>
      </c>
      <c r="N897" s="2">
        <v>3546760</v>
      </c>
      <c r="O897" s="2">
        <v>20220601</v>
      </c>
      <c r="P897" s="2">
        <v>3486262</v>
      </c>
      <c r="Q897" s="2">
        <v>3546760</v>
      </c>
      <c r="R897" s="2">
        <f t="shared" si="31"/>
        <v>0</v>
      </c>
      <c r="S897" s="2">
        <f t="shared" si="32"/>
        <v>0</v>
      </c>
    </row>
    <row r="898" spans="12:19">
      <c r="L898" s="2">
        <v>20220602</v>
      </c>
      <c r="M898" s="2">
        <v>3056571</v>
      </c>
      <c r="N898" s="2">
        <v>3120110</v>
      </c>
      <c r="O898" s="2">
        <v>20220602</v>
      </c>
      <c r="P898" s="2">
        <v>3056571</v>
      </c>
      <c r="Q898" s="2">
        <v>3120110</v>
      </c>
      <c r="R898" s="2">
        <f t="shared" si="31"/>
        <v>0</v>
      </c>
      <c r="S898" s="2">
        <f t="shared" si="32"/>
        <v>0</v>
      </c>
    </row>
    <row r="899" spans="12:19">
      <c r="L899" s="2">
        <v>20220603</v>
      </c>
      <c r="M899" s="2">
        <v>1744205</v>
      </c>
      <c r="N899" s="2">
        <v>1769195</v>
      </c>
      <c r="O899" s="2">
        <v>20220603</v>
      </c>
      <c r="P899" s="2">
        <v>1744205</v>
      </c>
      <c r="Q899" s="2">
        <v>1769195</v>
      </c>
      <c r="R899" s="2">
        <f t="shared" si="31"/>
        <v>0</v>
      </c>
      <c r="S899" s="2">
        <f t="shared" si="32"/>
        <v>0</v>
      </c>
    </row>
    <row r="900" spans="12:19">
      <c r="L900" s="2">
        <v>20220604</v>
      </c>
      <c r="M900" s="2">
        <v>1810538</v>
      </c>
      <c r="N900" s="2">
        <v>1836468</v>
      </c>
      <c r="O900" s="2">
        <v>20220604</v>
      </c>
      <c r="P900" s="2">
        <v>1810538</v>
      </c>
      <c r="Q900" s="2">
        <v>1836468</v>
      </c>
      <c r="R900" s="2">
        <f t="shared" si="31"/>
        <v>0</v>
      </c>
      <c r="S900" s="2">
        <f t="shared" si="32"/>
        <v>0</v>
      </c>
    </row>
    <row r="901" spans="12:19">
      <c r="L901" s="2">
        <v>20220605</v>
      </c>
      <c r="M901" s="2">
        <v>1654111</v>
      </c>
      <c r="N901" s="2">
        <v>1680960</v>
      </c>
      <c r="O901" s="2">
        <v>20220605</v>
      </c>
      <c r="P901" s="2">
        <v>1654111</v>
      </c>
      <c r="Q901" s="2">
        <v>1680960</v>
      </c>
      <c r="R901" s="2">
        <f t="shared" si="31"/>
        <v>0</v>
      </c>
      <c r="S901" s="2">
        <f t="shared" si="32"/>
        <v>0</v>
      </c>
    </row>
    <row r="902" spans="12:19">
      <c r="L902" s="2">
        <v>20220606</v>
      </c>
      <c r="M902" s="2">
        <v>2638712</v>
      </c>
      <c r="N902" s="2">
        <v>2695595</v>
      </c>
      <c r="O902" s="2">
        <v>20220606</v>
      </c>
      <c r="P902" s="2">
        <v>2638712</v>
      </c>
      <c r="Q902" s="2">
        <v>2695595</v>
      </c>
      <c r="R902" s="2">
        <f t="shared" si="31"/>
        <v>0</v>
      </c>
      <c r="S902" s="2">
        <f t="shared" si="32"/>
        <v>0</v>
      </c>
    </row>
    <row r="903" spans="12:19">
      <c r="L903" s="2">
        <v>20220607</v>
      </c>
      <c r="M903" s="2">
        <v>2725305</v>
      </c>
      <c r="N903" s="2">
        <v>2784782</v>
      </c>
      <c r="O903" s="2">
        <v>20220607</v>
      </c>
      <c r="P903" s="2">
        <v>2725305</v>
      </c>
      <c r="Q903" s="2">
        <v>2784782</v>
      </c>
      <c r="R903" s="2">
        <f t="shared" si="31"/>
        <v>0</v>
      </c>
      <c r="S903" s="2">
        <f t="shared" si="32"/>
        <v>0</v>
      </c>
    </row>
    <row r="904" spans="12:19">
      <c r="L904" s="2">
        <v>20220608</v>
      </c>
      <c r="M904" s="2">
        <v>2720048</v>
      </c>
      <c r="N904" s="2">
        <v>2776859</v>
      </c>
      <c r="O904" s="2">
        <v>20220608</v>
      </c>
      <c r="P904" s="2">
        <v>2720048</v>
      </c>
      <c r="Q904" s="2">
        <v>2776859</v>
      </c>
      <c r="R904" s="2">
        <f t="shared" si="31"/>
        <v>0</v>
      </c>
      <c r="S904" s="2">
        <f t="shared" si="32"/>
        <v>0</v>
      </c>
    </row>
    <row r="905" spans="12:19">
      <c r="L905" s="2">
        <v>20220609</v>
      </c>
      <c r="M905" s="2">
        <v>2671634</v>
      </c>
      <c r="N905" s="2">
        <v>2725205</v>
      </c>
      <c r="O905" s="2">
        <v>20220609</v>
      </c>
      <c r="P905" s="2">
        <v>2671634</v>
      </c>
      <c r="Q905" s="2">
        <v>2725205</v>
      </c>
      <c r="R905" s="2">
        <f t="shared" si="31"/>
        <v>0</v>
      </c>
      <c r="S905" s="2">
        <f t="shared" si="32"/>
        <v>0</v>
      </c>
    </row>
    <row r="906" spans="12:19">
      <c r="L906" s="2">
        <v>20220610</v>
      </c>
      <c r="M906" s="2">
        <v>2610817</v>
      </c>
      <c r="N906" s="2">
        <v>2670671</v>
      </c>
      <c r="O906" s="2">
        <v>20220610</v>
      </c>
      <c r="P906" s="2">
        <v>2610817</v>
      </c>
      <c r="Q906" s="2">
        <v>2670671</v>
      </c>
      <c r="R906" s="2">
        <f t="shared" si="31"/>
        <v>0</v>
      </c>
      <c r="S906" s="2">
        <f t="shared" si="32"/>
        <v>0</v>
      </c>
    </row>
    <row r="907" spans="12:19">
      <c r="L907" s="2">
        <v>20220611</v>
      </c>
      <c r="M907" s="2">
        <v>1866457</v>
      </c>
      <c r="N907" s="2">
        <v>1909205</v>
      </c>
      <c r="O907" s="2">
        <v>20220611</v>
      </c>
      <c r="P907" s="2">
        <v>1866457</v>
      </c>
      <c r="Q907" s="2">
        <v>1909205</v>
      </c>
      <c r="R907" s="2">
        <f t="shared" si="31"/>
        <v>0</v>
      </c>
      <c r="S907" s="2">
        <f t="shared" si="32"/>
        <v>0</v>
      </c>
    </row>
    <row r="908" spans="12:19">
      <c r="L908" s="2">
        <v>20220612</v>
      </c>
      <c r="M908" s="2">
        <v>1590555</v>
      </c>
      <c r="N908" s="2">
        <v>1613966</v>
      </c>
      <c r="O908" s="2">
        <v>20220612</v>
      </c>
      <c r="P908" s="2">
        <v>1590555</v>
      </c>
      <c r="Q908" s="2">
        <v>1613966</v>
      </c>
      <c r="R908" s="2">
        <f t="shared" ref="R908:R971" si="33">M908-P908</f>
        <v>0</v>
      </c>
      <c r="S908" s="2">
        <f t="shared" ref="S908:S971" si="34">N908-Q908</f>
        <v>0</v>
      </c>
    </row>
    <row r="909" spans="12:19">
      <c r="L909" s="2">
        <v>20220613</v>
      </c>
      <c r="M909" s="2">
        <v>2617736</v>
      </c>
      <c r="N909" s="2">
        <v>2673211</v>
      </c>
      <c r="O909" s="2">
        <v>20220613</v>
      </c>
      <c r="P909" s="2">
        <v>2617736</v>
      </c>
      <c r="Q909" s="2">
        <v>2673211</v>
      </c>
      <c r="R909" s="2">
        <f t="shared" si="33"/>
        <v>0</v>
      </c>
      <c r="S909" s="2">
        <f t="shared" si="34"/>
        <v>0</v>
      </c>
    </row>
    <row r="910" spans="12:19">
      <c r="L910" s="2">
        <v>20220614</v>
      </c>
      <c r="M910" s="2">
        <v>2532817</v>
      </c>
      <c r="N910" s="2">
        <v>2588147</v>
      </c>
      <c r="O910" s="2">
        <v>20220614</v>
      </c>
      <c r="P910" s="2">
        <v>2532817</v>
      </c>
      <c r="Q910" s="2">
        <v>2588147</v>
      </c>
      <c r="R910" s="2">
        <f t="shared" si="33"/>
        <v>0</v>
      </c>
      <c r="S910" s="2">
        <f t="shared" si="34"/>
        <v>0</v>
      </c>
    </row>
    <row r="911" spans="12:19">
      <c r="L911" s="2">
        <v>20220615</v>
      </c>
      <c r="M911" s="2">
        <v>2566143</v>
      </c>
      <c r="N911" s="2">
        <v>2621579</v>
      </c>
      <c r="O911" s="2">
        <v>20220615</v>
      </c>
      <c r="P911" s="2">
        <v>2566143</v>
      </c>
      <c r="Q911" s="2">
        <v>2621579</v>
      </c>
      <c r="R911" s="2">
        <f t="shared" si="33"/>
        <v>0</v>
      </c>
      <c r="S911" s="2">
        <f t="shared" si="34"/>
        <v>0</v>
      </c>
    </row>
    <row r="912" spans="12:19">
      <c r="L912" s="2">
        <v>20220616</v>
      </c>
      <c r="M912" s="2">
        <v>3441658</v>
      </c>
      <c r="N912" s="2">
        <v>3496710</v>
      </c>
      <c r="O912" s="2">
        <v>20220616</v>
      </c>
      <c r="P912" s="2">
        <v>3441658</v>
      </c>
      <c r="Q912" s="2">
        <v>3496710</v>
      </c>
      <c r="R912" s="2">
        <f t="shared" si="33"/>
        <v>0</v>
      </c>
      <c r="S912" s="2">
        <f t="shared" si="34"/>
        <v>0</v>
      </c>
    </row>
    <row r="913" spans="12:19">
      <c r="L913" s="2">
        <v>20220617</v>
      </c>
      <c r="M913" s="2">
        <v>3014382</v>
      </c>
      <c r="N913" s="2">
        <v>3071555</v>
      </c>
      <c r="O913" s="2">
        <v>20220617</v>
      </c>
      <c r="P913" s="2">
        <v>3014382</v>
      </c>
      <c r="Q913" s="2">
        <v>3071555</v>
      </c>
      <c r="R913" s="2">
        <f t="shared" si="33"/>
        <v>0</v>
      </c>
      <c r="S913" s="2">
        <f t="shared" si="34"/>
        <v>0</v>
      </c>
    </row>
    <row r="914" spans="12:19">
      <c r="L914" s="2">
        <v>20220618</v>
      </c>
      <c r="M914" s="2">
        <v>2421335</v>
      </c>
      <c r="N914" s="2">
        <v>2463604</v>
      </c>
      <c r="O914" s="2">
        <v>20220618</v>
      </c>
      <c r="P914" s="2">
        <v>2421335</v>
      </c>
      <c r="Q914" s="2">
        <v>2463604</v>
      </c>
      <c r="R914" s="2">
        <f t="shared" si="33"/>
        <v>0</v>
      </c>
      <c r="S914" s="2">
        <f t="shared" si="34"/>
        <v>0</v>
      </c>
    </row>
    <row r="915" spans="12:19">
      <c r="L915" s="2">
        <v>20220619</v>
      </c>
      <c r="M915" s="2">
        <v>2094938</v>
      </c>
      <c r="N915" s="2">
        <v>2118021</v>
      </c>
      <c r="O915" s="2">
        <v>20220619</v>
      </c>
      <c r="P915" s="2">
        <v>2094938</v>
      </c>
      <c r="Q915" s="2">
        <v>2118021</v>
      </c>
      <c r="R915" s="2">
        <f t="shared" si="33"/>
        <v>0</v>
      </c>
      <c r="S915" s="2">
        <f t="shared" si="34"/>
        <v>0</v>
      </c>
    </row>
    <row r="916" spans="12:19">
      <c r="L916" s="2">
        <v>20220620</v>
      </c>
      <c r="M916" s="2">
        <v>2949414</v>
      </c>
      <c r="N916" s="2">
        <v>3006308</v>
      </c>
      <c r="O916" s="2">
        <v>20220620</v>
      </c>
      <c r="P916" s="2">
        <v>2949414</v>
      </c>
      <c r="Q916" s="2">
        <v>3006308</v>
      </c>
      <c r="R916" s="2">
        <f t="shared" si="33"/>
        <v>0</v>
      </c>
      <c r="S916" s="2">
        <f t="shared" si="34"/>
        <v>0</v>
      </c>
    </row>
    <row r="917" spans="12:19">
      <c r="L917" s="2">
        <v>20220621</v>
      </c>
      <c r="M917" s="2">
        <v>2912535</v>
      </c>
      <c r="N917" s="2">
        <v>2973506</v>
      </c>
      <c r="O917" s="2">
        <v>20220621</v>
      </c>
      <c r="P917" s="2">
        <v>2912535</v>
      </c>
      <c r="Q917" s="2">
        <v>2973506</v>
      </c>
      <c r="R917" s="2">
        <f t="shared" si="33"/>
        <v>0</v>
      </c>
      <c r="S917" s="2">
        <f t="shared" si="34"/>
        <v>0</v>
      </c>
    </row>
    <row r="918" spans="12:19">
      <c r="L918" s="2">
        <v>20220622</v>
      </c>
      <c r="M918" s="2">
        <v>2780245</v>
      </c>
      <c r="N918" s="2">
        <v>2837765</v>
      </c>
      <c r="O918" s="2">
        <v>20220622</v>
      </c>
      <c r="P918" s="2">
        <v>2780245</v>
      </c>
      <c r="Q918" s="2">
        <v>2837765</v>
      </c>
      <c r="R918" s="2">
        <f t="shared" si="33"/>
        <v>0</v>
      </c>
      <c r="S918" s="2">
        <f t="shared" si="34"/>
        <v>0</v>
      </c>
    </row>
    <row r="919" spans="12:19">
      <c r="L919" s="2">
        <v>20220623</v>
      </c>
      <c r="M919" s="2">
        <v>2620376</v>
      </c>
      <c r="N919" s="2">
        <v>2676136</v>
      </c>
      <c r="O919" s="2">
        <v>20220623</v>
      </c>
      <c r="P919" s="2">
        <v>2620376</v>
      </c>
      <c r="Q919" s="2">
        <v>2676136</v>
      </c>
      <c r="R919" s="2">
        <f t="shared" si="33"/>
        <v>0</v>
      </c>
      <c r="S919" s="2">
        <f t="shared" si="34"/>
        <v>0</v>
      </c>
    </row>
    <row r="920" spans="12:19">
      <c r="L920" s="2">
        <v>20220624</v>
      </c>
      <c r="M920" s="2">
        <v>2630779</v>
      </c>
      <c r="N920" s="2">
        <v>2691492</v>
      </c>
      <c r="O920" s="2">
        <v>20220624</v>
      </c>
      <c r="P920" s="2">
        <v>2630779</v>
      </c>
      <c r="Q920" s="2">
        <v>2691492</v>
      </c>
      <c r="R920" s="2">
        <f t="shared" si="33"/>
        <v>0</v>
      </c>
      <c r="S920" s="2">
        <f t="shared" si="34"/>
        <v>0</v>
      </c>
    </row>
    <row r="921" spans="12:19">
      <c r="L921" s="2">
        <v>20220625</v>
      </c>
      <c r="M921" s="2">
        <v>1916305</v>
      </c>
      <c r="N921" s="2">
        <v>1960550</v>
      </c>
      <c r="O921" s="2">
        <v>20220625</v>
      </c>
      <c r="P921" s="2">
        <v>1916305</v>
      </c>
      <c r="Q921" s="2">
        <v>1960550</v>
      </c>
      <c r="R921" s="2">
        <f t="shared" si="33"/>
        <v>0</v>
      </c>
      <c r="S921" s="2">
        <f t="shared" si="34"/>
        <v>0</v>
      </c>
    </row>
    <row r="922" spans="12:19">
      <c r="L922" s="2">
        <v>20220626</v>
      </c>
      <c r="M922" s="2">
        <v>1588986</v>
      </c>
      <c r="N922" s="2">
        <v>1613068</v>
      </c>
      <c r="O922" s="2">
        <v>20220626</v>
      </c>
      <c r="P922" s="2">
        <v>1588986</v>
      </c>
      <c r="Q922" s="2">
        <v>1613068</v>
      </c>
      <c r="R922" s="2">
        <f t="shared" si="33"/>
        <v>0</v>
      </c>
      <c r="S922" s="2">
        <f t="shared" si="34"/>
        <v>0</v>
      </c>
    </row>
    <row r="923" spans="12:19">
      <c r="L923" s="2">
        <v>20220627</v>
      </c>
      <c r="M923" s="2">
        <v>2590166</v>
      </c>
      <c r="N923" s="2">
        <v>2645433</v>
      </c>
      <c r="O923" s="2">
        <v>20220627</v>
      </c>
      <c r="P923" s="2">
        <v>2590166</v>
      </c>
      <c r="Q923" s="2">
        <v>2645433</v>
      </c>
      <c r="R923" s="2">
        <f t="shared" si="33"/>
        <v>0</v>
      </c>
      <c r="S923" s="2">
        <f t="shared" si="34"/>
        <v>0</v>
      </c>
    </row>
    <row r="924" spans="12:19">
      <c r="L924" s="2">
        <v>20220628</v>
      </c>
      <c r="M924" s="2">
        <v>2620620</v>
      </c>
      <c r="N924" s="2">
        <v>2681588</v>
      </c>
      <c r="O924" s="2">
        <v>20220628</v>
      </c>
      <c r="P924" s="2">
        <v>2620620</v>
      </c>
      <c r="Q924" s="2">
        <v>2681588</v>
      </c>
      <c r="R924" s="2">
        <f t="shared" si="33"/>
        <v>0</v>
      </c>
      <c r="S924" s="2">
        <f t="shared" si="34"/>
        <v>0</v>
      </c>
    </row>
    <row r="925" spans="12:19">
      <c r="L925" s="2">
        <v>20220629</v>
      </c>
      <c r="M925" s="2">
        <v>2604252</v>
      </c>
      <c r="N925" s="2">
        <v>2660554</v>
      </c>
      <c r="O925" s="2">
        <v>20220629</v>
      </c>
      <c r="P925" s="2">
        <v>2604252</v>
      </c>
      <c r="Q925" s="2">
        <v>2660554</v>
      </c>
      <c r="R925" s="2">
        <f t="shared" si="33"/>
        <v>0</v>
      </c>
      <c r="S925" s="2">
        <f t="shared" si="34"/>
        <v>0</v>
      </c>
    </row>
    <row r="926" spans="12:19">
      <c r="L926" s="2">
        <v>20220630</v>
      </c>
      <c r="M926" s="2">
        <v>2488787</v>
      </c>
      <c r="N926" s="2">
        <v>2541852</v>
      </c>
      <c r="O926" s="2">
        <v>20220630</v>
      </c>
      <c r="P926" s="2">
        <v>2488787</v>
      </c>
      <c r="Q926" s="2">
        <v>2541852</v>
      </c>
      <c r="R926" s="2">
        <f t="shared" si="33"/>
        <v>0</v>
      </c>
      <c r="S926" s="2">
        <f t="shared" si="34"/>
        <v>0</v>
      </c>
    </row>
    <row r="927" spans="12:19">
      <c r="L927" s="2">
        <v>20220701</v>
      </c>
      <c r="M927" s="2">
        <v>2432039</v>
      </c>
      <c r="N927" s="2">
        <v>2486411</v>
      </c>
      <c r="O927" s="2">
        <v>20220701</v>
      </c>
      <c r="P927" s="2">
        <v>2432039</v>
      </c>
      <c r="Q927" s="2">
        <v>2486411</v>
      </c>
      <c r="R927" s="2">
        <f t="shared" si="33"/>
        <v>0</v>
      </c>
      <c r="S927" s="2">
        <f t="shared" si="34"/>
        <v>0</v>
      </c>
    </row>
    <row r="928" spans="12:19">
      <c r="L928" s="2">
        <v>20220702</v>
      </c>
      <c r="M928" s="2">
        <v>1774803</v>
      </c>
      <c r="N928" s="2">
        <v>1811760</v>
      </c>
      <c r="O928" s="2">
        <v>20220702</v>
      </c>
      <c r="P928" s="2">
        <v>1774803</v>
      </c>
      <c r="Q928" s="2">
        <v>1811760</v>
      </c>
      <c r="R928" s="2">
        <f t="shared" si="33"/>
        <v>0</v>
      </c>
      <c r="S928" s="2">
        <f t="shared" si="34"/>
        <v>0</v>
      </c>
    </row>
    <row r="929" spans="12:19">
      <c r="L929" s="2">
        <v>20220703</v>
      </c>
      <c r="M929" s="2">
        <v>1495989</v>
      </c>
      <c r="N929" s="2">
        <v>1516602</v>
      </c>
      <c r="O929" s="2">
        <v>20220703</v>
      </c>
      <c r="P929" s="2">
        <v>1495989</v>
      </c>
      <c r="Q929" s="2">
        <v>1516602</v>
      </c>
      <c r="R929" s="2">
        <f t="shared" si="33"/>
        <v>0</v>
      </c>
      <c r="S929" s="2">
        <f t="shared" si="34"/>
        <v>0</v>
      </c>
    </row>
    <row r="930" spans="12:19">
      <c r="L930" s="2">
        <v>20220704</v>
      </c>
      <c r="M930" s="2">
        <v>2459206</v>
      </c>
      <c r="N930" s="2">
        <v>2514306</v>
      </c>
      <c r="O930" s="2">
        <v>20220704</v>
      </c>
      <c r="P930" s="2">
        <v>2459206</v>
      </c>
      <c r="Q930" s="2">
        <v>2514306</v>
      </c>
      <c r="R930" s="2">
        <f t="shared" si="33"/>
        <v>0</v>
      </c>
      <c r="S930" s="2">
        <f t="shared" si="34"/>
        <v>0</v>
      </c>
    </row>
    <row r="931" spans="12:19">
      <c r="L931" s="2">
        <v>20220705</v>
      </c>
      <c r="M931" s="2">
        <v>2449538</v>
      </c>
      <c r="N931" s="2">
        <v>2504673</v>
      </c>
      <c r="O931" s="2">
        <v>20220705</v>
      </c>
      <c r="P931" s="2">
        <v>2449538</v>
      </c>
      <c r="Q931" s="2">
        <v>2504673</v>
      </c>
      <c r="R931" s="2">
        <f t="shared" si="33"/>
        <v>0</v>
      </c>
      <c r="S931" s="2">
        <f t="shared" si="34"/>
        <v>0</v>
      </c>
    </row>
    <row r="932" spans="12:19">
      <c r="L932" s="2">
        <v>20220706</v>
      </c>
      <c r="M932" s="2">
        <v>2435125</v>
      </c>
      <c r="N932" s="2">
        <v>2490401</v>
      </c>
      <c r="O932" s="2">
        <v>20220706</v>
      </c>
      <c r="P932" s="2">
        <v>2435125</v>
      </c>
      <c r="Q932" s="2">
        <v>2490401</v>
      </c>
      <c r="R932" s="2">
        <f t="shared" si="33"/>
        <v>0</v>
      </c>
      <c r="S932" s="2">
        <f t="shared" si="34"/>
        <v>0</v>
      </c>
    </row>
    <row r="933" spans="12:19">
      <c r="L933" s="2">
        <v>20220707</v>
      </c>
      <c r="M933" s="2">
        <v>2380109</v>
      </c>
      <c r="N933" s="2">
        <v>2431678</v>
      </c>
      <c r="O933" s="2">
        <v>20220707</v>
      </c>
      <c r="P933" s="2">
        <v>2380109</v>
      </c>
      <c r="Q933" s="2">
        <v>2431678</v>
      </c>
      <c r="R933" s="2">
        <f t="shared" si="33"/>
        <v>0</v>
      </c>
      <c r="S933" s="2">
        <f t="shared" si="34"/>
        <v>0</v>
      </c>
    </row>
    <row r="934" spans="12:19">
      <c r="L934" s="2">
        <v>20220708</v>
      </c>
      <c r="M934" s="2">
        <v>2358738</v>
      </c>
      <c r="N934" s="2">
        <v>2413273</v>
      </c>
      <c r="O934" s="2">
        <v>20220708</v>
      </c>
      <c r="P934" s="2">
        <v>2358738</v>
      </c>
      <c r="Q934" s="2">
        <v>2413273</v>
      </c>
      <c r="R934" s="2">
        <f t="shared" si="33"/>
        <v>0</v>
      </c>
      <c r="S934" s="2">
        <f t="shared" si="34"/>
        <v>0</v>
      </c>
    </row>
    <row r="935" spans="12:19">
      <c r="L935" s="2">
        <v>20220709</v>
      </c>
      <c r="M935" s="2">
        <v>1695946</v>
      </c>
      <c r="N935" s="2">
        <v>1735242</v>
      </c>
      <c r="O935" s="2">
        <v>20220709</v>
      </c>
      <c r="P935" s="2">
        <v>1695946</v>
      </c>
      <c r="Q935" s="2">
        <v>1735242</v>
      </c>
      <c r="R935" s="2">
        <f t="shared" si="33"/>
        <v>0</v>
      </c>
      <c r="S935" s="2">
        <f t="shared" si="34"/>
        <v>0</v>
      </c>
    </row>
    <row r="936" spans="12:19">
      <c r="L936" s="2">
        <v>20220710</v>
      </c>
      <c r="M936" s="2">
        <v>1395316</v>
      </c>
      <c r="N936" s="2">
        <v>1417296</v>
      </c>
      <c r="O936" s="2">
        <v>20220710</v>
      </c>
      <c r="P936" s="2">
        <v>1395316</v>
      </c>
      <c r="Q936" s="2">
        <v>1417296</v>
      </c>
      <c r="R936" s="2">
        <f t="shared" si="33"/>
        <v>0</v>
      </c>
      <c r="S936" s="2">
        <f t="shared" si="34"/>
        <v>0</v>
      </c>
    </row>
    <row r="937" spans="12:19">
      <c r="L937" s="2">
        <v>20220711</v>
      </c>
      <c r="M937" s="2">
        <v>2363868</v>
      </c>
      <c r="N937" s="2">
        <v>2417835</v>
      </c>
      <c r="O937" s="2">
        <v>20220711</v>
      </c>
      <c r="P937" s="2">
        <v>2363868</v>
      </c>
      <c r="Q937" s="2">
        <v>2417835</v>
      </c>
      <c r="R937" s="2">
        <f t="shared" si="33"/>
        <v>0</v>
      </c>
      <c r="S937" s="2">
        <f t="shared" si="34"/>
        <v>0</v>
      </c>
    </row>
    <row r="938" spans="12:19">
      <c r="L938" s="2">
        <v>20220712</v>
      </c>
      <c r="M938" s="2">
        <v>2259074</v>
      </c>
      <c r="N938" s="2">
        <v>2312569</v>
      </c>
      <c r="O938" s="2">
        <v>20220712</v>
      </c>
      <c r="P938" s="2">
        <v>2259074</v>
      </c>
      <c r="Q938" s="2">
        <v>2312569</v>
      </c>
      <c r="R938" s="2">
        <f t="shared" si="33"/>
        <v>0</v>
      </c>
      <c r="S938" s="2">
        <f t="shared" si="34"/>
        <v>0</v>
      </c>
    </row>
    <row r="939" spans="12:19">
      <c r="L939" s="2">
        <v>20220713</v>
      </c>
      <c r="M939" s="2">
        <v>2471208</v>
      </c>
      <c r="N939" s="2">
        <v>2527554</v>
      </c>
      <c r="O939" s="2">
        <v>20220713</v>
      </c>
      <c r="P939" s="2">
        <v>2471208</v>
      </c>
      <c r="Q939" s="2">
        <v>2527554</v>
      </c>
      <c r="R939" s="2">
        <f t="shared" si="33"/>
        <v>0</v>
      </c>
      <c r="S939" s="2">
        <f t="shared" si="34"/>
        <v>0</v>
      </c>
    </row>
    <row r="940" spans="12:19">
      <c r="L940" s="2">
        <v>20220714</v>
      </c>
      <c r="M940" s="2">
        <v>2331984</v>
      </c>
      <c r="N940" s="2">
        <v>2383467</v>
      </c>
      <c r="O940" s="2">
        <v>20220714</v>
      </c>
      <c r="P940" s="2">
        <v>2331984</v>
      </c>
      <c r="Q940" s="2">
        <v>2383467</v>
      </c>
      <c r="R940" s="2">
        <f t="shared" si="33"/>
        <v>0</v>
      </c>
      <c r="S940" s="2">
        <f t="shared" si="34"/>
        <v>0</v>
      </c>
    </row>
    <row r="941" spans="12:19">
      <c r="L941" s="2">
        <v>20220715</v>
      </c>
      <c r="M941" s="2">
        <v>2287685</v>
      </c>
      <c r="N941" s="2">
        <v>2340934</v>
      </c>
      <c r="O941" s="2">
        <v>20220715</v>
      </c>
      <c r="P941" s="2">
        <v>2287685</v>
      </c>
      <c r="Q941" s="2">
        <v>2340934</v>
      </c>
      <c r="R941" s="2">
        <f t="shared" si="33"/>
        <v>0</v>
      </c>
      <c r="S941" s="2">
        <f t="shared" si="34"/>
        <v>0</v>
      </c>
    </row>
    <row r="942" spans="12:19">
      <c r="L942" s="2">
        <v>20220716</v>
      </c>
      <c r="M942" s="2">
        <v>1689033</v>
      </c>
      <c r="N942" s="2">
        <v>1728995</v>
      </c>
      <c r="O942" s="2">
        <v>20220716</v>
      </c>
      <c r="P942" s="2">
        <v>1689033</v>
      </c>
      <c r="Q942" s="2">
        <v>1728995</v>
      </c>
      <c r="R942" s="2">
        <f t="shared" si="33"/>
        <v>0</v>
      </c>
      <c r="S942" s="2">
        <f t="shared" si="34"/>
        <v>0</v>
      </c>
    </row>
    <row r="943" spans="12:19">
      <c r="L943" s="2">
        <v>20220717</v>
      </c>
      <c r="M943" s="2">
        <v>1353463</v>
      </c>
      <c r="N943" s="2">
        <v>1375215</v>
      </c>
      <c r="O943" s="2">
        <v>20220717</v>
      </c>
      <c r="P943" s="2">
        <v>1353463</v>
      </c>
      <c r="Q943" s="2">
        <v>1375215</v>
      </c>
      <c r="R943" s="2">
        <f t="shared" si="33"/>
        <v>0</v>
      </c>
      <c r="S943" s="2">
        <f t="shared" si="34"/>
        <v>0</v>
      </c>
    </row>
    <row r="944" spans="12:19">
      <c r="L944" s="2">
        <v>20220718</v>
      </c>
      <c r="M944" s="2">
        <v>2335484</v>
      </c>
      <c r="N944" s="2">
        <v>2384864</v>
      </c>
      <c r="O944" s="2">
        <v>20220718</v>
      </c>
      <c r="P944" s="2">
        <v>2335484</v>
      </c>
      <c r="Q944" s="2">
        <v>2384864</v>
      </c>
      <c r="R944" s="2">
        <f t="shared" si="33"/>
        <v>0</v>
      </c>
      <c r="S944" s="2">
        <f t="shared" si="34"/>
        <v>0</v>
      </c>
    </row>
    <row r="945" spans="12:19">
      <c r="L945" s="2">
        <v>20220719</v>
      </c>
      <c r="M945" s="2">
        <v>2302442</v>
      </c>
      <c r="N945" s="2">
        <v>2356320</v>
      </c>
      <c r="O945" s="2">
        <v>20220719</v>
      </c>
      <c r="P945" s="2">
        <v>2302442</v>
      </c>
      <c r="Q945" s="2">
        <v>2356320</v>
      </c>
      <c r="R945" s="2">
        <f t="shared" si="33"/>
        <v>0</v>
      </c>
      <c r="S945" s="2">
        <f t="shared" si="34"/>
        <v>0</v>
      </c>
    </row>
    <row r="946" spans="12:19">
      <c r="L946" s="2">
        <v>20220720</v>
      </c>
      <c r="M946" s="2">
        <v>2335604</v>
      </c>
      <c r="N946" s="2">
        <v>2390581</v>
      </c>
      <c r="O946" s="2">
        <v>20220720</v>
      </c>
      <c r="P946" s="2">
        <v>2335604</v>
      </c>
      <c r="Q946" s="2">
        <v>2390581</v>
      </c>
      <c r="R946" s="2">
        <f t="shared" si="33"/>
        <v>0</v>
      </c>
      <c r="S946" s="2">
        <f t="shared" si="34"/>
        <v>0</v>
      </c>
    </row>
    <row r="947" spans="12:19">
      <c r="L947" s="2">
        <v>20220721</v>
      </c>
      <c r="M947" s="2">
        <v>2305717</v>
      </c>
      <c r="N947" s="2">
        <v>2358190</v>
      </c>
      <c r="O947" s="2">
        <v>20220721</v>
      </c>
      <c r="P947" s="2">
        <v>2305717</v>
      </c>
      <c r="Q947" s="2">
        <v>2358190</v>
      </c>
      <c r="R947" s="2">
        <f t="shared" si="33"/>
        <v>0</v>
      </c>
      <c r="S947" s="2">
        <f t="shared" si="34"/>
        <v>0</v>
      </c>
    </row>
    <row r="948" spans="12:19">
      <c r="L948" s="2">
        <v>20220722</v>
      </c>
      <c r="M948" s="2">
        <v>2301513</v>
      </c>
      <c r="N948" s="2">
        <v>2356012</v>
      </c>
      <c r="O948" s="2">
        <v>20220722</v>
      </c>
      <c r="P948" s="2">
        <v>2301513</v>
      </c>
      <c r="Q948" s="2">
        <v>2356012</v>
      </c>
      <c r="R948" s="2">
        <f t="shared" si="33"/>
        <v>0</v>
      </c>
      <c r="S948" s="2">
        <f t="shared" si="34"/>
        <v>0</v>
      </c>
    </row>
    <row r="949" spans="12:19">
      <c r="L949" s="2">
        <v>20220723</v>
      </c>
      <c r="M949" s="2">
        <v>1662258</v>
      </c>
      <c r="N949" s="2">
        <v>1702681</v>
      </c>
      <c r="O949" s="2">
        <v>20220723</v>
      </c>
      <c r="P949" s="2">
        <v>1662258</v>
      </c>
      <c r="Q949" s="2">
        <v>1702681</v>
      </c>
      <c r="R949" s="2">
        <f t="shared" si="33"/>
        <v>0</v>
      </c>
      <c r="S949" s="2">
        <f t="shared" si="34"/>
        <v>0</v>
      </c>
    </row>
    <row r="950" spans="12:19">
      <c r="L950" s="2">
        <v>20220724</v>
      </c>
      <c r="M950" s="2">
        <v>1313094</v>
      </c>
      <c r="N950" s="2">
        <v>1336446</v>
      </c>
      <c r="O950" s="2">
        <v>20220724</v>
      </c>
      <c r="P950" s="2">
        <v>1313094</v>
      </c>
      <c r="Q950" s="2">
        <v>1336446</v>
      </c>
      <c r="R950" s="2">
        <f t="shared" si="33"/>
        <v>0</v>
      </c>
      <c r="S950" s="2">
        <f t="shared" si="34"/>
        <v>0</v>
      </c>
    </row>
    <row r="951" spans="12:19">
      <c r="L951" s="2">
        <v>20220725</v>
      </c>
      <c r="M951" s="2">
        <v>2313807</v>
      </c>
      <c r="N951" s="2">
        <v>2365767</v>
      </c>
      <c r="O951" s="2">
        <v>20220725</v>
      </c>
      <c r="P951" s="2">
        <v>2313807</v>
      </c>
      <c r="Q951" s="2">
        <v>2365767</v>
      </c>
      <c r="R951" s="2">
        <f t="shared" si="33"/>
        <v>0</v>
      </c>
      <c r="S951" s="2">
        <f t="shared" si="34"/>
        <v>0</v>
      </c>
    </row>
    <row r="952" spans="12:19">
      <c r="L952" s="2">
        <v>20220726</v>
      </c>
      <c r="M952" s="2">
        <v>2330902</v>
      </c>
      <c r="N952" s="2">
        <v>2384675</v>
      </c>
      <c r="O952" s="2">
        <v>20220726</v>
      </c>
      <c r="P952" s="2">
        <v>2330902</v>
      </c>
      <c r="Q952" s="2">
        <v>2384675</v>
      </c>
      <c r="R952" s="2">
        <f t="shared" si="33"/>
        <v>0</v>
      </c>
      <c r="S952" s="2">
        <f t="shared" si="34"/>
        <v>0</v>
      </c>
    </row>
    <row r="953" spans="12:19">
      <c r="L953" s="2">
        <v>20220727</v>
      </c>
      <c r="M953" s="2">
        <v>2368102</v>
      </c>
      <c r="N953" s="2">
        <v>2422070</v>
      </c>
      <c r="O953" s="2">
        <v>20220727</v>
      </c>
      <c r="P953" s="2">
        <v>2368102</v>
      </c>
      <c r="Q953" s="2">
        <v>2422070</v>
      </c>
      <c r="R953" s="2">
        <f t="shared" si="33"/>
        <v>0</v>
      </c>
      <c r="S953" s="2">
        <f t="shared" si="34"/>
        <v>0</v>
      </c>
    </row>
    <row r="954" spans="12:19">
      <c r="L954" s="2">
        <v>20220728</v>
      </c>
      <c r="M954" s="2">
        <v>2328505</v>
      </c>
      <c r="N954" s="2">
        <v>2381293</v>
      </c>
      <c r="O954" s="2">
        <v>20220728</v>
      </c>
      <c r="P954" s="2">
        <v>2328505</v>
      </c>
      <c r="Q954" s="2">
        <v>2381293</v>
      </c>
      <c r="R954" s="2">
        <f t="shared" si="33"/>
        <v>0</v>
      </c>
      <c r="S954" s="2">
        <f t="shared" si="34"/>
        <v>0</v>
      </c>
    </row>
    <row r="955" spans="12:19">
      <c r="L955" s="2">
        <v>20220729</v>
      </c>
      <c r="M955" s="2">
        <v>2273451</v>
      </c>
      <c r="N955" s="2">
        <v>2330788</v>
      </c>
      <c r="O955" s="2">
        <v>20220729</v>
      </c>
      <c r="P955" s="2">
        <v>2273451</v>
      </c>
      <c r="Q955" s="2">
        <v>2330788</v>
      </c>
      <c r="R955" s="2">
        <f t="shared" si="33"/>
        <v>0</v>
      </c>
      <c r="S955" s="2">
        <f t="shared" si="34"/>
        <v>0</v>
      </c>
    </row>
    <row r="956" spans="12:19">
      <c r="L956" s="2">
        <v>20220730</v>
      </c>
      <c r="M956" s="2">
        <v>1650819</v>
      </c>
      <c r="N956" s="2">
        <v>1690103</v>
      </c>
      <c r="O956" s="2">
        <v>20220730</v>
      </c>
      <c r="P956" s="2">
        <v>1650819</v>
      </c>
      <c r="Q956" s="2">
        <v>1690103</v>
      </c>
      <c r="R956" s="2">
        <f t="shared" si="33"/>
        <v>0</v>
      </c>
      <c r="S956" s="2">
        <f t="shared" si="34"/>
        <v>0</v>
      </c>
    </row>
    <row r="957" spans="12:19">
      <c r="L957" s="2">
        <v>20220731</v>
      </c>
      <c r="M957" s="2">
        <v>1345777</v>
      </c>
      <c r="N957" s="2">
        <v>1368949</v>
      </c>
      <c r="O957" s="2">
        <v>20220731</v>
      </c>
      <c r="P957" s="2">
        <v>1345777</v>
      </c>
      <c r="Q957" s="2">
        <v>1368949</v>
      </c>
      <c r="R957" s="2">
        <f t="shared" si="33"/>
        <v>0</v>
      </c>
      <c r="S957" s="2">
        <f t="shared" si="34"/>
        <v>0</v>
      </c>
    </row>
    <row r="958" spans="12:19">
      <c r="L958" s="2">
        <v>20220801</v>
      </c>
      <c r="M958" s="2">
        <v>2509587</v>
      </c>
      <c r="N958" s="2">
        <v>2560118</v>
      </c>
      <c r="O958" s="2">
        <v>20220801</v>
      </c>
      <c r="P958" s="2">
        <v>2509587</v>
      </c>
      <c r="Q958" s="2">
        <v>2560118</v>
      </c>
      <c r="R958" s="2">
        <f t="shared" si="33"/>
        <v>0</v>
      </c>
      <c r="S958" s="2">
        <f t="shared" si="34"/>
        <v>0</v>
      </c>
    </row>
    <row r="959" spans="12:19">
      <c r="L959" s="2">
        <v>20220802</v>
      </c>
      <c r="M959" s="2">
        <v>2503930</v>
      </c>
      <c r="N959" s="2">
        <v>2556272</v>
      </c>
      <c r="O959" s="2">
        <v>20220802</v>
      </c>
      <c r="P959" s="2">
        <v>2503930</v>
      </c>
      <c r="Q959" s="2">
        <v>2556272</v>
      </c>
      <c r="R959" s="2">
        <f t="shared" si="33"/>
        <v>0</v>
      </c>
      <c r="S959" s="2">
        <f t="shared" si="34"/>
        <v>0</v>
      </c>
    </row>
    <row r="960" spans="12:19">
      <c r="L960" s="2">
        <v>20220803</v>
      </c>
      <c r="M960" s="2">
        <v>2350413</v>
      </c>
      <c r="N960" s="2">
        <v>2403897</v>
      </c>
      <c r="O960" s="2">
        <v>20220803</v>
      </c>
      <c r="P960" s="2">
        <v>2350413</v>
      </c>
      <c r="Q960" s="2">
        <v>2403897</v>
      </c>
      <c r="R960" s="2">
        <f t="shared" si="33"/>
        <v>0</v>
      </c>
      <c r="S960" s="2">
        <f t="shared" si="34"/>
        <v>0</v>
      </c>
    </row>
    <row r="961" spans="12:19">
      <c r="L961" s="2">
        <v>20220804</v>
      </c>
      <c r="M961" s="2">
        <v>2225464</v>
      </c>
      <c r="N961" s="2">
        <v>2277272</v>
      </c>
      <c r="O961" s="2">
        <v>20220804</v>
      </c>
      <c r="P961" s="2">
        <v>2225464</v>
      </c>
      <c r="Q961" s="2">
        <v>2277272</v>
      </c>
      <c r="R961" s="2">
        <f t="shared" si="33"/>
        <v>0</v>
      </c>
      <c r="S961" s="2">
        <f t="shared" si="34"/>
        <v>0</v>
      </c>
    </row>
    <row r="962" spans="12:19">
      <c r="L962" s="2">
        <v>20220805</v>
      </c>
      <c r="M962" s="2">
        <v>2151459</v>
      </c>
      <c r="N962" s="2">
        <v>2204556</v>
      </c>
      <c r="O962" s="2">
        <v>20220805</v>
      </c>
      <c r="P962" s="2">
        <v>2151459</v>
      </c>
      <c r="Q962" s="2">
        <v>2204556</v>
      </c>
      <c r="R962" s="2">
        <f t="shared" si="33"/>
        <v>0</v>
      </c>
      <c r="S962" s="2">
        <f t="shared" si="34"/>
        <v>0</v>
      </c>
    </row>
    <row r="963" spans="12:19">
      <c r="L963" s="2">
        <v>20220806</v>
      </c>
      <c r="M963" s="2">
        <v>1547380</v>
      </c>
      <c r="N963" s="2">
        <v>1587399</v>
      </c>
      <c r="O963" s="2">
        <v>20220806</v>
      </c>
      <c r="P963" s="2">
        <v>1547380</v>
      </c>
      <c r="Q963" s="2">
        <v>1587399</v>
      </c>
      <c r="R963" s="2">
        <f t="shared" si="33"/>
        <v>0</v>
      </c>
      <c r="S963" s="2">
        <f t="shared" si="34"/>
        <v>0</v>
      </c>
    </row>
    <row r="964" spans="12:19">
      <c r="L964" s="2">
        <v>20220807</v>
      </c>
      <c r="M964" s="2">
        <v>1230289</v>
      </c>
      <c r="N964" s="2">
        <v>1256815</v>
      </c>
      <c r="O964" s="2">
        <v>20220807</v>
      </c>
      <c r="P964" s="2">
        <v>1230289</v>
      </c>
      <c r="Q964" s="2">
        <v>1256815</v>
      </c>
      <c r="R964" s="2">
        <f t="shared" si="33"/>
        <v>0</v>
      </c>
      <c r="S964" s="2">
        <f t="shared" si="34"/>
        <v>0</v>
      </c>
    </row>
    <row r="965" spans="12:19">
      <c r="L965" s="2">
        <v>20220808</v>
      </c>
      <c r="M965" s="2">
        <v>2124899</v>
      </c>
      <c r="N965" s="2">
        <v>2181401</v>
      </c>
      <c r="O965" s="2">
        <v>20220808</v>
      </c>
      <c r="P965" s="2">
        <v>2124899</v>
      </c>
      <c r="Q965" s="2">
        <v>2181401</v>
      </c>
      <c r="R965" s="2">
        <f t="shared" si="33"/>
        <v>0</v>
      </c>
      <c r="S965" s="2">
        <f t="shared" si="34"/>
        <v>0</v>
      </c>
    </row>
    <row r="966" spans="12:19">
      <c r="L966" s="2">
        <v>20220809</v>
      </c>
      <c r="M966" s="2">
        <v>2276067</v>
      </c>
      <c r="N966" s="2">
        <v>2333319</v>
      </c>
      <c r="O966" s="2">
        <v>20220809</v>
      </c>
      <c r="P966" s="2">
        <v>2276067</v>
      </c>
      <c r="Q966" s="2">
        <v>2333319</v>
      </c>
      <c r="R966" s="2">
        <f t="shared" si="33"/>
        <v>0</v>
      </c>
      <c r="S966" s="2">
        <f t="shared" si="34"/>
        <v>0</v>
      </c>
    </row>
    <row r="967" spans="12:19">
      <c r="L967" s="2">
        <v>20220810</v>
      </c>
      <c r="M967" s="2">
        <v>2163609</v>
      </c>
      <c r="N967" s="2">
        <v>2220377</v>
      </c>
      <c r="O967" s="2">
        <v>20220810</v>
      </c>
      <c r="P967" s="2">
        <v>2163609</v>
      </c>
      <c r="Q967" s="2">
        <v>2220377</v>
      </c>
      <c r="R967" s="2">
        <f t="shared" si="33"/>
        <v>0</v>
      </c>
      <c r="S967" s="2">
        <f t="shared" si="34"/>
        <v>0</v>
      </c>
    </row>
    <row r="968" spans="12:19">
      <c r="L968" s="2">
        <v>20220811</v>
      </c>
      <c r="M968" s="2">
        <v>2132320</v>
      </c>
      <c r="N968" s="2">
        <v>2187402</v>
      </c>
      <c r="O968" s="2">
        <v>20220811</v>
      </c>
      <c r="P968" s="2">
        <v>2132320</v>
      </c>
      <c r="Q968" s="2">
        <v>2187402</v>
      </c>
      <c r="R968" s="2">
        <f t="shared" si="33"/>
        <v>0</v>
      </c>
      <c r="S968" s="2">
        <f t="shared" si="34"/>
        <v>0</v>
      </c>
    </row>
    <row r="969" spans="12:19">
      <c r="L969" s="2">
        <v>20220812</v>
      </c>
      <c r="M969" s="2">
        <v>2064106</v>
      </c>
      <c r="N969" s="2">
        <v>2118799</v>
      </c>
      <c r="O969" s="2">
        <v>20220812</v>
      </c>
      <c r="P969" s="2">
        <v>2064106</v>
      </c>
      <c r="Q969" s="2">
        <v>2118799</v>
      </c>
      <c r="R969" s="2">
        <f t="shared" si="33"/>
        <v>0</v>
      </c>
      <c r="S969" s="2">
        <f t="shared" si="34"/>
        <v>0</v>
      </c>
    </row>
    <row r="970" spans="12:19">
      <c r="L970" s="2">
        <v>20220813</v>
      </c>
      <c r="M970" s="2">
        <v>1447327</v>
      </c>
      <c r="N970" s="2">
        <v>1488455</v>
      </c>
      <c r="O970" s="2">
        <v>20220813</v>
      </c>
      <c r="P970" s="2">
        <v>1447327</v>
      </c>
      <c r="Q970" s="2">
        <v>1488455</v>
      </c>
      <c r="R970" s="2">
        <f t="shared" si="33"/>
        <v>0</v>
      </c>
      <c r="S970" s="2">
        <f t="shared" si="34"/>
        <v>0</v>
      </c>
    </row>
    <row r="971" spans="12:19">
      <c r="L971" s="2">
        <v>20220814</v>
      </c>
      <c r="M971" s="2">
        <v>1141643</v>
      </c>
      <c r="N971" s="2">
        <v>1164102</v>
      </c>
      <c r="O971" s="2">
        <v>20220814</v>
      </c>
      <c r="P971" s="2">
        <v>1141643</v>
      </c>
      <c r="Q971" s="2">
        <v>1164102</v>
      </c>
      <c r="R971" s="2">
        <f t="shared" si="33"/>
        <v>0</v>
      </c>
      <c r="S971" s="2">
        <f t="shared" si="34"/>
        <v>0</v>
      </c>
    </row>
    <row r="972" spans="12:19">
      <c r="L972" s="2">
        <v>20220815</v>
      </c>
      <c r="M972" s="2">
        <v>2072461</v>
      </c>
      <c r="N972" s="2">
        <v>2127920</v>
      </c>
      <c r="O972" s="2">
        <v>20220815</v>
      </c>
      <c r="P972" s="2">
        <v>2072461</v>
      </c>
      <c r="Q972" s="2">
        <v>2127920</v>
      </c>
      <c r="R972" s="2">
        <f t="shared" ref="R972:R1035" si="35">M972-P972</f>
        <v>0</v>
      </c>
      <c r="S972" s="2">
        <f t="shared" ref="S972:S1035" si="36">N972-Q972</f>
        <v>0</v>
      </c>
    </row>
    <row r="973" spans="12:19">
      <c r="L973" s="2">
        <v>20220816</v>
      </c>
      <c r="M973" s="2">
        <v>2042691</v>
      </c>
      <c r="N973" s="2">
        <v>2105339</v>
      </c>
      <c r="O973" s="2">
        <v>20220816</v>
      </c>
      <c r="P973" s="2">
        <v>2042691</v>
      </c>
      <c r="Q973" s="2">
        <v>2105339</v>
      </c>
      <c r="R973" s="2">
        <f t="shared" si="35"/>
        <v>0</v>
      </c>
      <c r="S973" s="2">
        <f t="shared" si="36"/>
        <v>0</v>
      </c>
    </row>
    <row r="974" spans="12:19">
      <c r="L974" s="2">
        <v>20220817</v>
      </c>
      <c r="M974" s="2">
        <v>2068535</v>
      </c>
      <c r="N974" s="2">
        <v>2124229</v>
      </c>
      <c r="O974" s="2">
        <v>20220817</v>
      </c>
      <c r="P974" s="2">
        <v>2068535</v>
      </c>
      <c r="Q974" s="2">
        <v>2124229</v>
      </c>
      <c r="R974" s="2">
        <f t="shared" si="35"/>
        <v>0</v>
      </c>
      <c r="S974" s="2">
        <f t="shared" si="36"/>
        <v>0</v>
      </c>
    </row>
    <row r="975" spans="12:19">
      <c r="L975" s="2">
        <v>20220818</v>
      </c>
      <c r="M975" s="2">
        <v>2043352</v>
      </c>
      <c r="N975" s="2">
        <v>2094474</v>
      </c>
      <c r="O975" s="2">
        <v>20220818</v>
      </c>
      <c r="P975" s="2">
        <v>2043352</v>
      </c>
      <c r="Q975" s="2">
        <v>2094474</v>
      </c>
      <c r="R975" s="2">
        <f t="shared" si="35"/>
        <v>0</v>
      </c>
      <c r="S975" s="2">
        <f t="shared" si="36"/>
        <v>0</v>
      </c>
    </row>
    <row r="976" spans="12:19">
      <c r="L976" s="2">
        <v>20220819</v>
      </c>
      <c r="M976" s="2">
        <v>1991209</v>
      </c>
      <c r="N976" s="2">
        <v>2044675</v>
      </c>
      <c r="O976" s="2">
        <v>20220819</v>
      </c>
      <c r="P976" s="2">
        <v>1991209</v>
      </c>
      <c r="Q976" s="2">
        <v>2044675</v>
      </c>
      <c r="R976" s="2">
        <f t="shared" si="35"/>
        <v>0</v>
      </c>
      <c r="S976" s="2">
        <f t="shared" si="36"/>
        <v>0</v>
      </c>
    </row>
    <row r="977" spans="12:19">
      <c r="L977" s="2">
        <v>20220820</v>
      </c>
      <c r="M977" s="2">
        <v>1415336</v>
      </c>
      <c r="N977" s="2">
        <v>1457456</v>
      </c>
      <c r="O977" s="2">
        <v>20220820</v>
      </c>
      <c r="P977" s="2">
        <v>1415336</v>
      </c>
      <c r="Q977" s="2">
        <v>1457456</v>
      </c>
      <c r="R977" s="2">
        <f t="shared" si="35"/>
        <v>0</v>
      </c>
      <c r="S977" s="2">
        <f t="shared" si="36"/>
        <v>0</v>
      </c>
    </row>
    <row r="978" spans="12:19">
      <c r="L978" s="2">
        <v>20220821</v>
      </c>
      <c r="M978" s="2">
        <v>1133764</v>
      </c>
      <c r="N978" s="2">
        <v>1157980</v>
      </c>
      <c r="O978" s="2">
        <v>20220821</v>
      </c>
      <c r="P978" s="2">
        <v>1133764</v>
      </c>
      <c r="Q978" s="2">
        <v>1157980</v>
      </c>
      <c r="R978" s="2">
        <f t="shared" si="35"/>
        <v>0</v>
      </c>
      <c r="S978" s="2">
        <f t="shared" si="36"/>
        <v>0</v>
      </c>
    </row>
    <row r="979" spans="12:19">
      <c r="L979" s="2">
        <v>20220822</v>
      </c>
      <c r="M979" s="2">
        <v>2068042</v>
      </c>
      <c r="N979" s="2">
        <v>2122846</v>
      </c>
      <c r="O979" s="2">
        <v>20220822</v>
      </c>
      <c r="P979" s="2">
        <v>2068042</v>
      </c>
      <c r="Q979" s="2">
        <v>2122846</v>
      </c>
      <c r="R979" s="2">
        <f t="shared" si="35"/>
        <v>0</v>
      </c>
      <c r="S979" s="2">
        <f t="shared" si="36"/>
        <v>0</v>
      </c>
    </row>
    <row r="980" spans="12:19">
      <c r="L980" s="2">
        <v>20220823</v>
      </c>
      <c r="M980" s="2">
        <v>2196418</v>
      </c>
      <c r="N980" s="2">
        <v>2254012</v>
      </c>
      <c r="O980" s="2">
        <v>20220823</v>
      </c>
      <c r="P980" s="2">
        <v>2196418</v>
      </c>
      <c r="Q980" s="2">
        <v>2254012</v>
      </c>
      <c r="R980" s="2">
        <f t="shared" si="35"/>
        <v>0</v>
      </c>
      <c r="S980" s="2">
        <f t="shared" si="36"/>
        <v>0</v>
      </c>
    </row>
    <row r="981" spans="12:19">
      <c r="L981" s="2">
        <v>20220824</v>
      </c>
      <c r="M981" s="2">
        <v>2180704</v>
      </c>
      <c r="N981" s="2">
        <v>2235894</v>
      </c>
      <c r="O981" s="2">
        <v>20220824</v>
      </c>
      <c r="P981" s="2">
        <v>2180704</v>
      </c>
      <c r="Q981" s="2">
        <v>2235894</v>
      </c>
      <c r="R981" s="2">
        <f t="shared" si="35"/>
        <v>0</v>
      </c>
      <c r="S981" s="2">
        <f t="shared" si="36"/>
        <v>0</v>
      </c>
    </row>
    <row r="982" spans="12:19">
      <c r="L982" s="2">
        <v>20220825</v>
      </c>
      <c r="M982" s="2">
        <v>2131425</v>
      </c>
      <c r="N982" s="2">
        <v>2184585</v>
      </c>
      <c r="O982" s="2">
        <v>20220825</v>
      </c>
      <c r="P982" s="2">
        <v>2131425</v>
      </c>
      <c r="Q982" s="2">
        <v>2184585</v>
      </c>
      <c r="R982" s="2">
        <f t="shared" si="35"/>
        <v>0</v>
      </c>
      <c r="S982" s="2">
        <f t="shared" si="36"/>
        <v>0</v>
      </c>
    </row>
    <row r="983" spans="12:19">
      <c r="L983" s="2">
        <v>20220826</v>
      </c>
      <c r="M983" s="2">
        <v>2144444</v>
      </c>
      <c r="N983" s="2">
        <v>2202674</v>
      </c>
      <c r="O983" s="2">
        <v>20220826</v>
      </c>
      <c r="P983" s="2">
        <v>2144444</v>
      </c>
      <c r="Q983" s="2">
        <v>2202674</v>
      </c>
      <c r="R983" s="2">
        <f t="shared" si="35"/>
        <v>0</v>
      </c>
      <c r="S983" s="2">
        <f t="shared" si="36"/>
        <v>0</v>
      </c>
    </row>
    <row r="984" spans="12:19">
      <c r="L984" s="2">
        <v>20220827</v>
      </c>
      <c r="M984" s="2">
        <v>1546358</v>
      </c>
      <c r="N984" s="2">
        <v>1593866</v>
      </c>
      <c r="O984" s="2">
        <v>20220827</v>
      </c>
      <c r="P984" s="2">
        <v>1546358</v>
      </c>
      <c r="Q984" s="2">
        <v>1593866</v>
      </c>
      <c r="R984" s="2">
        <f t="shared" si="35"/>
        <v>0</v>
      </c>
      <c r="S984" s="2">
        <f t="shared" si="36"/>
        <v>0</v>
      </c>
    </row>
    <row r="985" spans="12:19">
      <c r="L985" s="2">
        <v>20220828</v>
      </c>
      <c r="M985" s="2">
        <v>1241348</v>
      </c>
      <c r="N985" s="2">
        <v>1269563</v>
      </c>
      <c r="O985" s="2">
        <v>20220828</v>
      </c>
      <c r="P985" s="2">
        <v>1241348</v>
      </c>
      <c r="Q985" s="2">
        <v>1269563</v>
      </c>
      <c r="R985" s="2">
        <f t="shared" si="35"/>
        <v>0</v>
      </c>
      <c r="S985" s="2">
        <f t="shared" si="36"/>
        <v>0</v>
      </c>
    </row>
    <row r="986" spans="12:19">
      <c r="L986" s="2">
        <v>20220829</v>
      </c>
      <c r="M986" s="2">
        <v>2256149</v>
      </c>
      <c r="N986" s="2">
        <v>2316313</v>
      </c>
      <c r="O986" s="2">
        <v>20220829</v>
      </c>
      <c r="P986" s="2">
        <v>2256149</v>
      </c>
      <c r="Q986" s="2">
        <v>2316313</v>
      </c>
      <c r="R986" s="2">
        <f t="shared" si="35"/>
        <v>0</v>
      </c>
      <c r="S986" s="2">
        <f t="shared" si="36"/>
        <v>0</v>
      </c>
    </row>
    <row r="987" spans="12:19">
      <c r="L987" s="2">
        <v>20220830</v>
      </c>
      <c r="M987" s="2">
        <v>2224882</v>
      </c>
      <c r="N987" s="2">
        <v>2289017</v>
      </c>
      <c r="O987" s="2">
        <v>20220830</v>
      </c>
      <c r="P987" s="2">
        <v>2224882</v>
      </c>
      <c r="Q987" s="2">
        <v>2289017</v>
      </c>
      <c r="R987" s="2">
        <f t="shared" si="35"/>
        <v>0</v>
      </c>
      <c r="S987" s="2">
        <f t="shared" si="36"/>
        <v>0</v>
      </c>
    </row>
    <row r="988" spans="12:19">
      <c r="L988" s="2">
        <v>20220831</v>
      </c>
      <c r="M988" s="2">
        <v>2155936</v>
      </c>
      <c r="N988" s="2">
        <v>2219052</v>
      </c>
      <c r="O988" s="2">
        <v>20220831</v>
      </c>
      <c r="P988" s="2">
        <v>2155936</v>
      </c>
      <c r="Q988" s="2">
        <v>2219052</v>
      </c>
      <c r="R988" s="2">
        <f t="shared" si="35"/>
        <v>0</v>
      </c>
      <c r="S988" s="2">
        <f t="shared" si="36"/>
        <v>0</v>
      </c>
    </row>
    <row r="989" spans="12:19">
      <c r="L989" s="2">
        <v>20220901</v>
      </c>
      <c r="M989" s="2">
        <v>2198603</v>
      </c>
      <c r="N989" s="2">
        <v>2256163</v>
      </c>
      <c r="O989" s="2">
        <v>20220901</v>
      </c>
      <c r="P989" s="2">
        <v>2198603</v>
      </c>
      <c r="Q989" s="2">
        <v>2256163</v>
      </c>
      <c r="R989" s="2">
        <f t="shared" si="35"/>
        <v>0</v>
      </c>
      <c r="S989" s="2">
        <f t="shared" si="36"/>
        <v>0</v>
      </c>
    </row>
    <row r="990" spans="12:19">
      <c r="L990" s="2">
        <v>20220902</v>
      </c>
      <c r="M990" s="2">
        <v>2165174</v>
      </c>
      <c r="N990" s="2">
        <v>2221353</v>
      </c>
      <c r="O990" s="2">
        <v>20220902</v>
      </c>
      <c r="P990" s="2">
        <v>2165174</v>
      </c>
      <c r="Q990" s="2">
        <v>2221353</v>
      </c>
      <c r="R990" s="2">
        <f t="shared" si="35"/>
        <v>0</v>
      </c>
      <c r="S990" s="2">
        <f t="shared" si="36"/>
        <v>0</v>
      </c>
    </row>
    <row r="991" spans="12:19">
      <c r="L991" s="2">
        <v>20220903</v>
      </c>
      <c r="M991" s="2">
        <v>1636823</v>
      </c>
      <c r="N991" s="2">
        <v>1679755</v>
      </c>
      <c r="O991" s="2">
        <v>20220903</v>
      </c>
      <c r="P991" s="2">
        <v>1636823</v>
      </c>
      <c r="Q991" s="2">
        <v>1679755</v>
      </c>
      <c r="R991" s="2">
        <f t="shared" si="35"/>
        <v>0</v>
      </c>
      <c r="S991" s="2">
        <f t="shared" si="36"/>
        <v>0</v>
      </c>
    </row>
    <row r="992" spans="12:19">
      <c r="L992" s="2">
        <v>20220904</v>
      </c>
      <c r="M992" s="2">
        <v>1369930</v>
      </c>
      <c r="N992" s="2">
        <v>1400277</v>
      </c>
      <c r="O992" s="2">
        <v>20220904</v>
      </c>
      <c r="P992" s="2">
        <v>1369930</v>
      </c>
      <c r="Q992" s="2">
        <v>1400277</v>
      </c>
      <c r="R992" s="2">
        <f t="shared" si="35"/>
        <v>0</v>
      </c>
      <c r="S992" s="2">
        <f t="shared" si="36"/>
        <v>0</v>
      </c>
    </row>
    <row r="993" spans="12:19">
      <c r="L993" s="2">
        <v>20220905</v>
      </c>
      <c r="M993" s="2">
        <v>2462267</v>
      </c>
      <c r="N993" s="2">
        <v>2524091</v>
      </c>
      <c r="O993" s="2">
        <v>20220905</v>
      </c>
      <c r="P993" s="2">
        <v>2462267</v>
      </c>
      <c r="Q993" s="2">
        <v>2524091</v>
      </c>
      <c r="R993" s="2">
        <f t="shared" si="35"/>
        <v>0</v>
      </c>
      <c r="S993" s="2">
        <f t="shared" si="36"/>
        <v>0</v>
      </c>
    </row>
    <row r="994" spans="12:19">
      <c r="L994" s="2">
        <v>20220906</v>
      </c>
      <c r="M994" s="2">
        <v>2681938</v>
      </c>
      <c r="N994" s="2">
        <v>2746665</v>
      </c>
      <c r="O994" s="2">
        <v>20220906</v>
      </c>
      <c r="P994" s="2">
        <v>2681938</v>
      </c>
      <c r="Q994" s="2">
        <v>2746665</v>
      </c>
      <c r="R994" s="2">
        <f t="shared" si="35"/>
        <v>0</v>
      </c>
      <c r="S994" s="2">
        <f t="shared" si="36"/>
        <v>0</v>
      </c>
    </row>
    <row r="995" spans="12:19">
      <c r="L995" s="2">
        <v>20220907</v>
      </c>
      <c r="M995" s="2">
        <v>3152985</v>
      </c>
      <c r="N995" s="2">
        <v>3219291</v>
      </c>
      <c r="O995" s="2">
        <v>20220907</v>
      </c>
      <c r="P995" s="2">
        <v>3152985</v>
      </c>
      <c r="Q995" s="2">
        <v>3219291</v>
      </c>
      <c r="R995" s="2">
        <f t="shared" si="35"/>
        <v>0</v>
      </c>
      <c r="S995" s="2">
        <f t="shared" si="36"/>
        <v>0</v>
      </c>
    </row>
    <row r="996" spans="12:19">
      <c r="L996" s="2">
        <v>20220908</v>
      </c>
      <c r="M996" s="2">
        <v>2762947</v>
      </c>
      <c r="N996" s="2">
        <v>2818003</v>
      </c>
      <c r="O996" s="2">
        <v>20220908</v>
      </c>
      <c r="P996" s="2">
        <v>2762947</v>
      </c>
      <c r="Q996" s="2">
        <v>2818003</v>
      </c>
      <c r="R996" s="2">
        <f t="shared" si="35"/>
        <v>0</v>
      </c>
      <c r="S996" s="2">
        <f t="shared" si="36"/>
        <v>0</v>
      </c>
    </row>
    <row r="997" spans="12:19">
      <c r="L997" s="2">
        <v>20220909</v>
      </c>
      <c r="M997" s="2">
        <v>2238514</v>
      </c>
      <c r="N997" s="2">
        <v>2289984</v>
      </c>
      <c r="O997" s="2">
        <v>20220909</v>
      </c>
      <c r="P997" s="2">
        <v>2238514</v>
      </c>
      <c r="Q997" s="2">
        <v>2289984</v>
      </c>
      <c r="R997" s="2">
        <f t="shared" si="35"/>
        <v>0</v>
      </c>
      <c r="S997" s="2">
        <f t="shared" si="36"/>
        <v>0</v>
      </c>
    </row>
    <row r="998" spans="12:19">
      <c r="L998" s="2">
        <v>20220910</v>
      </c>
      <c r="M998" s="2">
        <v>972956</v>
      </c>
      <c r="N998" s="2">
        <v>988451</v>
      </c>
      <c r="O998" s="2">
        <v>20220910</v>
      </c>
      <c r="P998" s="2">
        <v>972956</v>
      </c>
      <c r="Q998" s="2">
        <v>988451</v>
      </c>
      <c r="R998" s="2">
        <f t="shared" si="35"/>
        <v>0</v>
      </c>
      <c r="S998" s="2">
        <f t="shared" si="36"/>
        <v>0</v>
      </c>
    </row>
    <row r="999" spans="12:19">
      <c r="L999" s="2">
        <v>20220911</v>
      </c>
      <c r="M999" s="2">
        <v>1038446</v>
      </c>
      <c r="N999" s="2">
        <v>1053847</v>
      </c>
      <c r="O999" s="2">
        <v>20220911</v>
      </c>
      <c r="P999" s="2">
        <v>1038446</v>
      </c>
      <c r="Q999" s="2">
        <v>1053847</v>
      </c>
      <c r="R999" s="2">
        <f t="shared" si="35"/>
        <v>0</v>
      </c>
      <c r="S999" s="2">
        <f t="shared" si="36"/>
        <v>0</v>
      </c>
    </row>
    <row r="1000" spans="12:19">
      <c r="L1000" s="2">
        <v>20220912</v>
      </c>
      <c r="M1000" s="2">
        <v>1252945</v>
      </c>
      <c r="N1000" s="2">
        <v>1277808</v>
      </c>
      <c r="O1000" s="2">
        <v>20220912</v>
      </c>
      <c r="P1000" s="2">
        <v>1252945</v>
      </c>
      <c r="Q1000" s="2">
        <v>1277808</v>
      </c>
      <c r="R1000" s="2">
        <f t="shared" si="35"/>
        <v>0</v>
      </c>
      <c r="S1000" s="2">
        <f t="shared" si="36"/>
        <v>0</v>
      </c>
    </row>
    <row r="1001" spans="12:19">
      <c r="L1001" s="2">
        <v>20220913</v>
      </c>
      <c r="M1001" s="2">
        <v>2038950</v>
      </c>
      <c r="N1001" s="2">
        <v>2083147</v>
      </c>
      <c r="O1001" s="2">
        <v>20220913</v>
      </c>
      <c r="P1001" s="2">
        <v>2038950</v>
      </c>
      <c r="Q1001" s="2">
        <v>2083147</v>
      </c>
      <c r="R1001" s="2">
        <f t="shared" si="35"/>
        <v>0</v>
      </c>
      <c r="S1001" s="2">
        <f t="shared" si="36"/>
        <v>0</v>
      </c>
    </row>
    <row r="1002" spans="12:19">
      <c r="L1002" s="2">
        <v>20220914</v>
      </c>
      <c r="M1002" s="2">
        <v>1920989</v>
      </c>
      <c r="N1002" s="2">
        <v>1968317</v>
      </c>
      <c r="O1002" s="2">
        <v>20220914</v>
      </c>
      <c r="P1002" s="2">
        <v>1920989</v>
      </c>
      <c r="Q1002" s="2">
        <v>1968317</v>
      </c>
      <c r="R1002" s="2">
        <f t="shared" si="35"/>
        <v>0</v>
      </c>
      <c r="S1002" s="2">
        <f t="shared" si="36"/>
        <v>0</v>
      </c>
    </row>
    <row r="1003" spans="12:19">
      <c r="L1003" s="2">
        <v>20220915</v>
      </c>
      <c r="M1003" s="2">
        <v>1962887</v>
      </c>
      <c r="N1003" s="2">
        <v>2008981</v>
      </c>
      <c r="O1003" s="2">
        <v>20220915</v>
      </c>
      <c r="P1003" s="2">
        <v>1962887</v>
      </c>
      <c r="Q1003" s="2">
        <v>2008981</v>
      </c>
      <c r="R1003" s="2">
        <f t="shared" si="35"/>
        <v>0</v>
      </c>
      <c r="S1003" s="2">
        <f t="shared" si="36"/>
        <v>0</v>
      </c>
    </row>
    <row r="1004" spans="12:19">
      <c r="L1004" s="2">
        <v>20220916</v>
      </c>
      <c r="M1004" s="2">
        <v>2055435</v>
      </c>
      <c r="N1004" s="2">
        <v>2106693</v>
      </c>
      <c r="O1004" s="2">
        <v>20220916</v>
      </c>
      <c r="P1004" s="2">
        <v>2055435</v>
      </c>
      <c r="Q1004" s="2">
        <v>2106693</v>
      </c>
      <c r="R1004" s="2">
        <f t="shared" si="35"/>
        <v>0</v>
      </c>
      <c r="S1004" s="2">
        <f t="shared" si="36"/>
        <v>0</v>
      </c>
    </row>
    <row r="1005" spans="12:19">
      <c r="L1005" s="2">
        <v>20220917</v>
      </c>
      <c r="M1005" s="2">
        <v>1478321</v>
      </c>
      <c r="N1005" s="2">
        <v>1514536</v>
      </c>
      <c r="O1005" s="2">
        <v>20220917</v>
      </c>
      <c r="P1005" s="2">
        <v>1478321</v>
      </c>
      <c r="Q1005" s="2">
        <v>1514536</v>
      </c>
      <c r="R1005" s="2">
        <f t="shared" si="35"/>
        <v>0</v>
      </c>
      <c r="S1005" s="2">
        <f t="shared" si="36"/>
        <v>0</v>
      </c>
    </row>
    <row r="1006" spans="12:19">
      <c r="L1006" s="2">
        <v>20220918</v>
      </c>
      <c r="M1006" s="2">
        <v>1164455</v>
      </c>
      <c r="N1006" s="2">
        <v>1185013</v>
      </c>
      <c r="O1006" s="2">
        <v>20220918</v>
      </c>
      <c r="P1006" s="2">
        <v>1164455</v>
      </c>
      <c r="Q1006" s="2">
        <v>1185013</v>
      </c>
      <c r="R1006" s="2">
        <f t="shared" si="35"/>
        <v>0</v>
      </c>
      <c r="S1006" s="2">
        <f t="shared" si="36"/>
        <v>0</v>
      </c>
    </row>
    <row r="1007" spans="12:19">
      <c r="L1007" s="2">
        <v>20220919</v>
      </c>
      <c r="M1007" s="2">
        <v>2159635</v>
      </c>
      <c r="N1007" s="2">
        <v>2208854</v>
      </c>
      <c r="O1007" s="2">
        <v>20220919</v>
      </c>
      <c r="P1007" s="2">
        <v>2159635</v>
      </c>
      <c r="Q1007" s="2">
        <v>2208854</v>
      </c>
      <c r="R1007" s="2">
        <f t="shared" si="35"/>
        <v>0</v>
      </c>
      <c r="S1007" s="2">
        <f t="shared" si="36"/>
        <v>0</v>
      </c>
    </row>
    <row r="1008" spans="12:19">
      <c r="L1008" s="2">
        <v>20220920</v>
      </c>
      <c r="M1008" s="2">
        <v>2166751</v>
      </c>
      <c r="N1008" s="2">
        <v>2220408</v>
      </c>
      <c r="O1008" s="2">
        <v>20220920</v>
      </c>
      <c r="P1008" s="2">
        <v>2166751</v>
      </c>
      <c r="Q1008" s="2">
        <v>2220408</v>
      </c>
      <c r="R1008" s="2">
        <f t="shared" si="35"/>
        <v>0</v>
      </c>
      <c r="S1008" s="2">
        <f t="shared" si="36"/>
        <v>0</v>
      </c>
    </row>
    <row r="1009" spans="12:19">
      <c r="L1009" s="2">
        <v>20220921</v>
      </c>
      <c r="M1009" s="2">
        <v>2226587</v>
      </c>
      <c r="N1009" s="2">
        <v>2278700</v>
      </c>
      <c r="O1009" s="2">
        <v>20220921</v>
      </c>
      <c r="P1009" s="2">
        <v>2226587</v>
      </c>
      <c r="Q1009" s="2">
        <v>2278700</v>
      </c>
      <c r="R1009" s="2">
        <f t="shared" si="35"/>
        <v>0</v>
      </c>
      <c r="S1009" s="2">
        <f t="shared" si="36"/>
        <v>0</v>
      </c>
    </row>
    <row r="1010" spans="12:19">
      <c r="L1010" s="2">
        <v>20220922</v>
      </c>
      <c r="M1010" s="2">
        <v>2183985</v>
      </c>
      <c r="N1010" s="2">
        <v>2234655</v>
      </c>
      <c r="O1010" s="2">
        <v>20220922</v>
      </c>
      <c r="P1010" s="2">
        <v>2183985</v>
      </c>
      <c r="Q1010" s="2">
        <v>2234655</v>
      </c>
      <c r="R1010" s="2">
        <f t="shared" si="35"/>
        <v>0</v>
      </c>
      <c r="S1010" s="2">
        <f t="shared" si="36"/>
        <v>0</v>
      </c>
    </row>
    <row r="1011" spans="12:19">
      <c r="L1011" s="2">
        <v>20220923</v>
      </c>
      <c r="M1011" s="2">
        <v>2207581</v>
      </c>
      <c r="N1011" s="2">
        <v>2264368</v>
      </c>
      <c r="O1011" s="2">
        <v>20220923</v>
      </c>
      <c r="P1011" s="2">
        <v>2207581</v>
      </c>
      <c r="Q1011" s="2">
        <v>2264368</v>
      </c>
      <c r="R1011" s="2">
        <f t="shared" si="35"/>
        <v>0</v>
      </c>
      <c r="S1011" s="2">
        <f t="shared" si="36"/>
        <v>0</v>
      </c>
    </row>
    <row r="1012" spans="12:19">
      <c r="L1012" s="2">
        <v>20220924</v>
      </c>
      <c r="M1012" s="2">
        <v>1599686</v>
      </c>
      <c r="N1012" s="2">
        <v>1642327</v>
      </c>
      <c r="O1012" s="2">
        <v>20220924</v>
      </c>
      <c r="P1012" s="2">
        <v>1599686</v>
      </c>
      <c r="Q1012" s="2">
        <v>1642327</v>
      </c>
      <c r="R1012" s="2">
        <f t="shared" si="35"/>
        <v>0</v>
      </c>
      <c r="S1012" s="2">
        <f t="shared" si="36"/>
        <v>0</v>
      </c>
    </row>
    <row r="1013" spans="12:19">
      <c r="L1013" s="2">
        <v>20220925</v>
      </c>
      <c r="M1013" s="2">
        <v>1286067</v>
      </c>
      <c r="N1013" s="2">
        <v>1313595</v>
      </c>
      <c r="O1013" s="2">
        <v>20220925</v>
      </c>
      <c r="P1013" s="2">
        <v>1286067</v>
      </c>
      <c r="Q1013" s="2">
        <v>1313595</v>
      </c>
      <c r="R1013" s="2">
        <f t="shared" si="35"/>
        <v>0</v>
      </c>
      <c r="S1013" s="2">
        <f t="shared" si="36"/>
        <v>0</v>
      </c>
    </row>
    <row r="1014" spans="12:19">
      <c r="L1014" s="2">
        <v>20220926</v>
      </c>
      <c r="M1014" s="2">
        <v>2393015</v>
      </c>
      <c r="N1014" s="2">
        <v>2449925</v>
      </c>
      <c r="O1014" s="2">
        <v>20220926</v>
      </c>
      <c r="P1014" s="2">
        <v>2393015</v>
      </c>
      <c r="Q1014" s="2">
        <v>2449925</v>
      </c>
      <c r="R1014" s="2">
        <f t="shared" si="35"/>
        <v>0</v>
      </c>
      <c r="S1014" s="2">
        <f t="shared" si="36"/>
        <v>0</v>
      </c>
    </row>
    <row r="1015" spans="12:19">
      <c r="L1015" s="2">
        <v>20220927</v>
      </c>
      <c r="M1015" s="2">
        <v>2464049</v>
      </c>
      <c r="N1015" s="2">
        <v>2526275</v>
      </c>
      <c r="O1015" s="2">
        <v>20220927</v>
      </c>
      <c r="P1015" s="2">
        <v>2464049</v>
      </c>
      <c r="Q1015" s="2">
        <v>2526275</v>
      </c>
      <c r="R1015" s="2">
        <f t="shared" si="35"/>
        <v>0</v>
      </c>
      <c r="S1015" s="2">
        <f t="shared" si="36"/>
        <v>0</v>
      </c>
    </row>
    <row r="1016" spans="12:19">
      <c r="L1016" s="2">
        <v>20220928</v>
      </c>
      <c r="M1016" s="2">
        <v>2533808</v>
      </c>
      <c r="N1016" s="2">
        <v>2605198</v>
      </c>
      <c r="O1016" s="2">
        <v>20220928</v>
      </c>
      <c r="P1016" s="2">
        <v>2533808</v>
      </c>
      <c r="Q1016" s="2">
        <v>2605198</v>
      </c>
      <c r="R1016" s="2">
        <f t="shared" si="35"/>
        <v>0</v>
      </c>
      <c r="S1016" s="2">
        <f t="shared" si="36"/>
        <v>0</v>
      </c>
    </row>
    <row r="1017" spans="12:19">
      <c r="L1017" s="2">
        <v>20220929</v>
      </c>
      <c r="M1017" s="2">
        <v>2397366</v>
      </c>
      <c r="N1017" s="2">
        <v>2453980</v>
      </c>
      <c r="O1017" s="2">
        <v>20220929</v>
      </c>
      <c r="P1017" s="2">
        <v>2397366</v>
      </c>
      <c r="Q1017" s="2">
        <v>2453980</v>
      </c>
      <c r="R1017" s="2">
        <f t="shared" si="35"/>
        <v>0</v>
      </c>
      <c r="S1017" s="2">
        <f t="shared" si="36"/>
        <v>0</v>
      </c>
    </row>
    <row r="1018" spans="12:19">
      <c r="L1018" s="2">
        <v>20220930</v>
      </c>
      <c r="M1018" s="2">
        <v>2009343</v>
      </c>
      <c r="N1018" s="2">
        <v>2056786</v>
      </c>
      <c r="O1018" s="2">
        <v>20220930</v>
      </c>
      <c r="P1018" s="2">
        <v>2009343</v>
      </c>
      <c r="Q1018" s="2">
        <v>2056786</v>
      </c>
      <c r="R1018" s="2">
        <f t="shared" si="35"/>
        <v>0</v>
      </c>
      <c r="S1018" s="2">
        <f t="shared" si="36"/>
        <v>0</v>
      </c>
    </row>
    <row r="1019" spans="12:19">
      <c r="L1019" s="2">
        <v>20221001</v>
      </c>
      <c r="M1019" s="2">
        <v>1061101</v>
      </c>
      <c r="N1019" s="2">
        <v>1073915</v>
      </c>
      <c r="O1019" s="2">
        <v>20221001</v>
      </c>
      <c r="P1019" s="2">
        <v>1061101</v>
      </c>
      <c r="Q1019" s="2">
        <v>1073915</v>
      </c>
      <c r="R1019" s="2">
        <f t="shared" si="35"/>
        <v>0</v>
      </c>
      <c r="S1019" s="2">
        <f t="shared" si="36"/>
        <v>0</v>
      </c>
    </row>
    <row r="1020" spans="12:19">
      <c r="L1020" s="2">
        <v>20221002</v>
      </c>
      <c r="M1020" s="2">
        <v>980379</v>
      </c>
      <c r="N1020" s="2">
        <v>990744</v>
      </c>
      <c r="O1020" s="2">
        <v>20221002</v>
      </c>
      <c r="P1020" s="2">
        <v>980379</v>
      </c>
      <c r="Q1020" s="2">
        <v>990744</v>
      </c>
      <c r="R1020" s="2">
        <f t="shared" si="35"/>
        <v>0</v>
      </c>
      <c r="S1020" s="2">
        <f t="shared" si="36"/>
        <v>0</v>
      </c>
    </row>
    <row r="1021" spans="12:19">
      <c r="L1021" s="2">
        <v>20221003</v>
      </c>
      <c r="M1021" s="2">
        <v>997680</v>
      </c>
      <c r="N1021" s="2">
        <v>1010198</v>
      </c>
      <c r="O1021" s="2">
        <v>20221003</v>
      </c>
      <c r="P1021" s="2">
        <v>997680</v>
      </c>
      <c r="Q1021" s="2">
        <v>1010198</v>
      </c>
      <c r="R1021" s="2">
        <f t="shared" si="35"/>
        <v>0</v>
      </c>
      <c r="S1021" s="2">
        <f t="shared" si="36"/>
        <v>0</v>
      </c>
    </row>
    <row r="1022" spans="12:19">
      <c r="L1022" s="2">
        <v>20221004</v>
      </c>
      <c r="M1022" s="2">
        <v>1108928</v>
      </c>
      <c r="N1022" s="2">
        <v>1128330</v>
      </c>
      <c r="O1022" s="2">
        <v>20221004</v>
      </c>
      <c r="P1022" s="2">
        <v>1108928</v>
      </c>
      <c r="Q1022" s="2">
        <v>1128330</v>
      </c>
      <c r="R1022" s="2">
        <f t="shared" si="35"/>
        <v>0</v>
      </c>
      <c r="S1022" s="2">
        <f t="shared" si="36"/>
        <v>0</v>
      </c>
    </row>
    <row r="1023" spans="12:19">
      <c r="L1023" s="2">
        <v>20221005</v>
      </c>
      <c r="M1023" s="2">
        <v>1204990</v>
      </c>
      <c r="N1023" s="2">
        <v>1227187</v>
      </c>
      <c r="O1023" s="2">
        <v>20221005</v>
      </c>
      <c r="P1023" s="2">
        <v>1204990</v>
      </c>
      <c r="Q1023" s="2">
        <v>1227187</v>
      </c>
      <c r="R1023" s="2">
        <f t="shared" si="35"/>
        <v>0</v>
      </c>
      <c r="S1023" s="2">
        <f t="shared" si="36"/>
        <v>0</v>
      </c>
    </row>
    <row r="1024" spans="12:19">
      <c r="L1024" s="2">
        <v>20221006</v>
      </c>
      <c r="M1024" s="2">
        <v>1310854</v>
      </c>
      <c r="N1024" s="2">
        <v>1336075</v>
      </c>
      <c r="O1024" s="2">
        <v>20221006</v>
      </c>
      <c r="P1024" s="2">
        <v>1310854</v>
      </c>
      <c r="Q1024" s="2">
        <v>1336075</v>
      </c>
      <c r="R1024" s="2">
        <f t="shared" si="35"/>
        <v>0</v>
      </c>
      <c r="S1024" s="2">
        <f t="shared" si="36"/>
        <v>0</v>
      </c>
    </row>
    <row r="1025" spans="12:19">
      <c r="L1025" s="2">
        <v>20221007</v>
      </c>
      <c r="M1025" s="2">
        <v>1368437</v>
      </c>
      <c r="N1025" s="2">
        <v>1395082</v>
      </c>
      <c r="O1025" s="2">
        <v>20221007</v>
      </c>
      <c r="P1025" s="2">
        <v>1368437</v>
      </c>
      <c r="Q1025" s="2">
        <v>1395082</v>
      </c>
      <c r="R1025" s="2">
        <f t="shared" si="35"/>
        <v>0</v>
      </c>
      <c r="S1025" s="2">
        <f t="shared" si="36"/>
        <v>0</v>
      </c>
    </row>
    <row r="1026" spans="12:19">
      <c r="L1026" s="2">
        <v>20221008</v>
      </c>
      <c r="M1026" s="2">
        <v>2077726</v>
      </c>
      <c r="N1026" s="2">
        <v>2121767</v>
      </c>
      <c r="O1026" s="2">
        <v>20221008</v>
      </c>
      <c r="P1026" s="2">
        <v>2077726</v>
      </c>
      <c r="Q1026" s="2">
        <v>2121767</v>
      </c>
      <c r="R1026" s="2">
        <f t="shared" si="35"/>
        <v>0</v>
      </c>
      <c r="S1026" s="2">
        <f t="shared" si="36"/>
        <v>0</v>
      </c>
    </row>
    <row r="1027" spans="12:19">
      <c r="L1027" s="2">
        <v>20221009</v>
      </c>
      <c r="M1027" s="2">
        <v>1885254</v>
      </c>
      <c r="N1027" s="2">
        <v>1924451</v>
      </c>
      <c r="O1027" s="2">
        <v>20221009</v>
      </c>
      <c r="P1027" s="2">
        <v>1885254</v>
      </c>
      <c r="Q1027" s="2">
        <v>1924451</v>
      </c>
      <c r="R1027" s="2">
        <f t="shared" si="35"/>
        <v>0</v>
      </c>
      <c r="S1027" s="2">
        <f t="shared" si="36"/>
        <v>0</v>
      </c>
    </row>
    <row r="1028" spans="12:19">
      <c r="L1028" s="2">
        <v>20221010</v>
      </c>
      <c r="M1028" s="2">
        <v>2111959</v>
      </c>
      <c r="N1028" s="2">
        <v>2158138</v>
      </c>
      <c r="O1028" s="2">
        <v>20221010</v>
      </c>
      <c r="P1028" s="2">
        <v>2111959</v>
      </c>
      <c r="Q1028" s="2">
        <v>2158138</v>
      </c>
      <c r="R1028" s="2">
        <f t="shared" si="35"/>
        <v>0</v>
      </c>
      <c r="S1028" s="2">
        <f t="shared" si="36"/>
        <v>0</v>
      </c>
    </row>
    <row r="1029" spans="12:19">
      <c r="L1029" s="2">
        <v>20221011</v>
      </c>
      <c r="M1029" s="2">
        <v>2143672</v>
      </c>
      <c r="N1029" s="2">
        <v>2190853</v>
      </c>
      <c r="O1029" s="2">
        <v>20221011</v>
      </c>
      <c r="P1029" s="2">
        <v>2143672</v>
      </c>
      <c r="Q1029" s="2">
        <v>2190853</v>
      </c>
      <c r="R1029" s="2">
        <f t="shared" si="35"/>
        <v>0</v>
      </c>
      <c r="S1029" s="2">
        <f t="shared" si="36"/>
        <v>0</v>
      </c>
    </row>
    <row r="1030" spans="12:19">
      <c r="L1030" s="2">
        <v>20221012</v>
      </c>
      <c r="M1030" s="2">
        <v>2144051</v>
      </c>
      <c r="N1030" s="2">
        <v>2191144</v>
      </c>
      <c r="O1030" s="2">
        <v>20221012</v>
      </c>
      <c r="P1030" s="2">
        <v>2144051</v>
      </c>
      <c r="Q1030" s="2">
        <v>2191144</v>
      </c>
      <c r="R1030" s="2">
        <f t="shared" si="35"/>
        <v>0</v>
      </c>
      <c r="S1030" s="2">
        <f t="shared" si="36"/>
        <v>0</v>
      </c>
    </row>
    <row r="1031" spans="12:19">
      <c r="L1031" s="2">
        <v>20221013</v>
      </c>
      <c r="M1031" s="2">
        <v>2147945</v>
      </c>
      <c r="N1031" s="2">
        <v>2195183</v>
      </c>
      <c r="O1031" s="2">
        <v>20221013</v>
      </c>
      <c r="P1031" s="2">
        <v>2147945</v>
      </c>
      <c r="Q1031" s="2">
        <v>2195183</v>
      </c>
      <c r="R1031" s="2">
        <f t="shared" si="35"/>
        <v>0</v>
      </c>
      <c r="S1031" s="2">
        <f t="shared" si="36"/>
        <v>0</v>
      </c>
    </row>
    <row r="1032" spans="12:19">
      <c r="L1032" s="2">
        <v>20221014</v>
      </c>
      <c r="M1032" s="2">
        <v>2085726</v>
      </c>
      <c r="N1032" s="2">
        <v>2136535</v>
      </c>
      <c r="O1032" s="2">
        <v>20221014</v>
      </c>
      <c r="P1032" s="2">
        <v>2085726</v>
      </c>
      <c r="Q1032" s="2">
        <v>2136535</v>
      </c>
      <c r="R1032" s="2">
        <f t="shared" si="35"/>
        <v>0</v>
      </c>
      <c r="S1032" s="2">
        <f t="shared" si="36"/>
        <v>0</v>
      </c>
    </row>
    <row r="1033" spans="12:19">
      <c r="L1033" s="2">
        <v>20221015</v>
      </c>
      <c r="M1033" s="2">
        <v>1474255</v>
      </c>
      <c r="N1033" s="2">
        <v>1509234</v>
      </c>
      <c r="O1033" s="2">
        <v>20221015</v>
      </c>
      <c r="P1033" s="2">
        <v>1474255</v>
      </c>
      <c r="Q1033" s="2">
        <v>1509234</v>
      </c>
      <c r="R1033" s="2">
        <f t="shared" si="35"/>
        <v>0</v>
      </c>
      <c r="S1033" s="2">
        <f t="shared" si="36"/>
        <v>0</v>
      </c>
    </row>
    <row r="1034" spans="12:19">
      <c r="L1034" s="2">
        <v>20221016</v>
      </c>
      <c r="M1034" s="2">
        <v>1179834</v>
      </c>
      <c r="N1034" s="2">
        <v>1199935</v>
      </c>
      <c r="O1034" s="2">
        <v>20221016</v>
      </c>
      <c r="P1034" s="2">
        <v>1179834</v>
      </c>
      <c r="Q1034" s="2">
        <v>1199935</v>
      </c>
      <c r="R1034" s="2">
        <f t="shared" si="35"/>
        <v>0</v>
      </c>
      <c r="S1034" s="2">
        <f t="shared" si="36"/>
        <v>0</v>
      </c>
    </row>
    <row r="1035" spans="12:19">
      <c r="L1035" s="2">
        <v>20221017</v>
      </c>
      <c r="M1035" s="2">
        <v>2087786</v>
      </c>
      <c r="N1035" s="2">
        <v>2132528</v>
      </c>
      <c r="O1035" s="2">
        <v>20221017</v>
      </c>
      <c r="P1035" s="2">
        <v>2087786</v>
      </c>
      <c r="Q1035" s="2">
        <v>2132528</v>
      </c>
      <c r="R1035" s="2">
        <f t="shared" si="35"/>
        <v>0</v>
      </c>
      <c r="S1035" s="2">
        <f t="shared" si="36"/>
        <v>0</v>
      </c>
    </row>
    <row r="1036" spans="12:19">
      <c r="L1036" s="2">
        <v>20221018</v>
      </c>
      <c r="M1036" s="2">
        <v>2074185</v>
      </c>
      <c r="N1036" s="2">
        <v>2123885</v>
      </c>
      <c r="O1036" s="2">
        <v>20221018</v>
      </c>
      <c r="P1036" s="2">
        <v>2074185</v>
      </c>
      <c r="Q1036" s="2">
        <v>2123885</v>
      </c>
      <c r="R1036" s="2">
        <f t="shared" ref="R1036:R1099" si="37">M1036-P1036</f>
        <v>0</v>
      </c>
      <c r="S1036" s="2">
        <f t="shared" ref="S1036:S1099" si="38">N1036-Q1036</f>
        <v>0</v>
      </c>
    </row>
    <row r="1037" spans="12:19">
      <c r="L1037" s="2">
        <v>20221019</v>
      </c>
      <c r="M1037" s="2">
        <v>2127926</v>
      </c>
      <c r="N1037" s="2">
        <v>2175776</v>
      </c>
      <c r="O1037" s="2">
        <v>20221019</v>
      </c>
      <c r="P1037" s="2">
        <v>2127926</v>
      </c>
      <c r="Q1037" s="2">
        <v>2175776</v>
      </c>
      <c r="R1037" s="2">
        <f t="shared" si="37"/>
        <v>0</v>
      </c>
      <c r="S1037" s="2">
        <f t="shared" si="38"/>
        <v>0</v>
      </c>
    </row>
    <row r="1038" spans="12:19">
      <c r="L1038" s="2">
        <v>20221020</v>
      </c>
      <c r="M1038" s="2">
        <v>2217841</v>
      </c>
      <c r="N1038" s="2">
        <v>2266033</v>
      </c>
      <c r="O1038" s="2">
        <v>20221020</v>
      </c>
      <c r="P1038" s="2">
        <v>2217841</v>
      </c>
      <c r="Q1038" s="2">
        <v>2266033</v>
      </c>
      <c r="R1038" s="2">
        <f t="shared" si="37"/>
        <v>0</v>
      </c>
      <c r="S1038" s="2">
        <f t="shared" si="38"/>
        <v>0</v>
      </c>
    </row>
    <row r="1039" spans="12:19">
      <c r="L1039" s="2">
        <v>20221021</v>
      </c>
      <c r="M1039" s="2">
        <v>2207867</v>
      </c>
      <c r="N1039" s="2">
        <v>2258331</v>
      </c>
      <c r="O1039" s="2">
        <v>20221021</v>
      </c>
      <c r="P1039" s="2">
        <v>2207867</v>
      </c>
      <c r="Q1039" s="2">
        <v>2258331</v>
      </c>
      <c r="R1039" s="2">
        <f t="shared" si="37"/>
        <v>0</v>
      </c>
      <c r="S1039" s="2">
        <f t="shared" si="38"/>
        <v>0</v>
      </c>
    </row>
    <row r="1040" spans="12:19">
      <c r="L1040" s="2">
        <v>20221022</v>
      </c>
      <c r="M1040" s="2">
        <v>1515758</v>
      </c>
      <c r="N1040" s="2">
        <v>1552000</v>
      </c>
      <c r="O1040" s="2">
        <v>20221022</v>
      </c>
      <c r="P1040" s="2">
        <v>1515758</v>
      </c>
      <c r="Q1040" s="2">
        <v>1552000</v>
      </c>
      <c r="R1040" s="2">
        <f t="shared" si="37"/>
        <v>0</v>
      </c>
      <c r="S1040" s="2">
        <f t="shared" si="38"/>
        <v>0</v>
      </c>
    </row>
    <row r="1041" spans="12:19">
      <c r="L1041" s="2">
        <v>20221023</v>
      </c>
      <c r="M1041" s="2">
        <v>1229802</v>
      </c>
      <c r="N1041" s="2">
        <v>1249427</v>
      </c>
      <c r="O1041" s="2">
        <v>20221023</v>
      </c>
      <c r="P1041" s="2">
        <v>1229802</v>
      </c>
      <c r="Q1041" s="2">
        <v>1249427</v>
      </c>
      <c r="R1041" s="2">
        <f t="shared" si="37"/>
        <v>0</v>
      </c>
      <c r="S1041" s="2">
        <f t="shared" si="38"/>
        <v>0</v>
      </c>
    </row>
    <row r="1042" spans="12:19">
      <c r="L1042" s="2">
        <v>20221024</v>
      </c>
      <c r="M1042" s="2">
        <v>2153247</v>
      </c>
      <c r="N1042" s="2">
        <v>2202768</v>
      </c>
      <c r="O1042" s="2">
        <v>20221024</v>
      </c>
      <c r="P1042" s="2">
        <v>2153247</v>
      </c>
      <c r="Q1042" s="2">
        <v>2202768</v>
      </c>
      <c r="R1042" s="2">
        <f t="shared" si="37"/>
        <v>0</v>
      </c>
      <c r="S1042" s="2">
        <f t="shared" si="38"/>
        <v>0</v>
      </c>
    </row>
    <row r="1043" spans="12:19">
      <c r="L1043" s="2">
        <v>20221025</v>
      </c>
      <c r="M1043" s="2">
        <v>2176024</v>
      </c>
      <c r="N1043" s="2">
        <v>2229711</v>
      </c>
      <c r="O1043" s="2">
        <v>20221025</v>
      </c>
      <c r="P1043" s="2">
        <v>2176024</v>
      </c>
      <c r="Q1043" s="2">
        <v>2229711</v>
      </c>
      <c r="R1043" s="2">
        <f t="shared" si="37"/>
        <v>0</v>
      </c>
      <c r="S1043" s="2">
        <f t="shared" si="38"/>
        <v>0</v>
      </c>
    </row>
    <row r="1044" spans="12:19">
      <c r="L1044" s="2">
        <v>20221026</v>
      </c>
      <c r="M1044" s="2">
        <v>2261716</v>
      </c>
      <c r="N1044" s="2">
        <v>2312349</v>
      </c>
      <c r="O1044" s="2">
        <v>20221026</v>
      </c>
      <c r="P1044" s="2">
        <v>2261716</v>
      </c>
      <c r="Q1044" s="2">
        <v>2312349</v>
      </c>
      <c r="R1044" s="2">
        <f t="shared" si="37"/>
        <v>0</v>
      </c>
      <c r="S1044" s="2">
        <f t="shared" si="38"/>
        <v>0</v>
      </c>
    </row>
    <row r="1045" spans="12:19">
      <c r="L1045" s="2">
        <v>20221027</v>
      </c>
      <c r="M1045" s="2">
        <v>2240597</v>
      </c>
      <c r="N1045" s="2">
        <v>2287077</v>
      </c>
      <c r="O1045" s="2">
        <v>20221027</v>
      </c>
      <c r="P1045" s="2">
        <v>2240597</v>
      </c>
      <c r="Q1045" s="2">
        <v>2287077</v>
      </c>
      <c r="R1045" s="2">
        <f t="shared" si="37"/>
        <v>0</v>
      </c>
      <c r="S1045" s="2">
        <f t="shared" si="38"/>
        <v>0</v>
      </c>
    </row>
    <row r="1046" spans="12:19">
      <c r="L1046" s="2">
        <v>20221028</v>
      </c>
      <c r="M1046" s="2">
        <v>2215380</v>
      </c>
      <c r="N1046" s="2">
        <v>2265277</v>
      </c>
      <c r="O1046" s="2">
        <v>20221028</v>
      </c>
      <c r="P1046" s="2">
        <v>2215380</v>
      </c>
      <c r="Q1046" s="2">
        <v>2265277</v>
      </c>
      <c r="R1046" s="2">
        <f t="shared" si="37"/>
        <v>0</v>
      </c>
      <c r="S1046" s="2">
        <f t="shared" si="38"/>
        <v>0</v>
      </c>
    </row>
    <row r="1047" spans="12:19">
      <c r="L1047" s="2">
        <v>20221029</v>
      </c>
      <c r="M1047" s="2">
        <v>1508014</v>
      </c>
      <c r="N1047" s="2">
        <v>1544151</v>
      </c>
      <c r="O1047" s="2">
        <v>20221029</v>
      </c>
      <c r="P1047" s="2">
        <v>1508014</v>
      </c>
      <c r="Q1047" s="2">
        <v>1544151</v>
      </c>
      <c r="R1047" s="2">
        <f t="shared" si="37"/>
        <v>0</v>
      </c>
      <c r="S1047" s="2">
        <f t="shared" si="38"/>
        <v>0</v>
      </c>
    </row>
    <row r="1048" spans="12:19">
      <c r="L1048" s="2">
        <v>20221030</v>
      </c>
      <c r="M1048" s="2">
        <v>1129708</v>
      </c>
      <c r="N1048" s="2">
        <v>1149860</v>
      </c>
      <c r="O1048" s="2">
        <v>20221030</v>
      </c>
      <c r="P1048" s="2">
        <v>1129708</v>
      </c>
      <c r="Q1048" s="2">
        <v>1149860</v>
      </c>
      <c r="R1048" s="2">
        <f t="shared" si="37"/>
        <v>0</v>
      </c>
      <c r="S1048" s="2">
        <f t="shared" si="38"/>
        <v>0</v>
      </c>
    </row>
    <row r="1049" spans="12:19">
      <c r="L1049" s="2">
        <v>20221031</v>
      </c>
      <c r="M1049" s="2">
        <v>1957556</v>
      </c>
      <c r="N1049" s="2">
        <v>2003821</v>
      </c>
      <c r="O1049" s="2">
        <v>20221031</v>
      </c>
      <c r="P1049" s="2">
        <v>1957556</v>
      </c>
      <c r="Q1049" s="2">
        <v>2003821</v>
      </c>
      <c r="R1049" s="2">
        <f t="shared" si="37"/>
        <v>0</v>
      </c>
      <c r="S1049" s="2">
        <f t="shared" si="38"/>
        <v>0</v>
      </c>
    </row>
    <row r="1050" spans="12:19">
      <c r="L1050" s="2">
        <v>20221101</v>
      </c>
      <c r="M1050" s="2">
        <v>3497031</v>
      </c>
      <c r="N1050" s="2">
        <v>3552512</v>
      </c>
      <c r="O1050" s="2">
        <v>20221101</v>
      </c>
      <c r="P1050" s="2">
        <v>3497031</v>
      </c>
      <c r="Q1050" s="2">
        <v>3552512</v>
      </c>
      <c r="R1050" s="2">
        <f t="shared" si="37"/>
        <v>0</v>
      </c>
      <c r="S1050" s="2">
        <f t="shared" si="38"/>
        <v>0</v>
      </c>
    </row>
    <row r="1051" spans="12:19">
      <c r="L1051" s="2">
        <v>20221102</v>
      </c>
      <c r="M1051" s="2">
        <v>2869714</v>
      </c>
      <c r="N1051" s="2">
        <v>2918987</v>
      </c>
      <c r="O1051" s="2">
        <v>20221102</v>
      </c>
      <c r="P1051" s="2">
        <v>2869714</v>
      </c>
      <c r="Q1051" s="2">
        <v>2918987</v>
      </c>
      <c r="R1051" s="2">
        <f t="shared" si="37"/>
        <v>0</v>
      </c>
      <c r="S1051" s="2">
        <f t="shared" si="38"/>
        <v>0</v>
      </c>
    </row>
    <row r="1052" spans="12:19">
      <c r="L1052" s="2">
        <v>20221103</v>
      </c>
      <c r="M1052" s="2">
        <v>2595876</v>
      </c>
      <c r="N1052" s="2">
        <v>2642593</v>
      </c>
      <c r="O1052" s="2">
        <v>20221103</v>
      </c>
      <c r="P1052" s="2">
        <v>2595876</v>
      </c>
      <c r="Q1052" s="2">
        <v>2642593</v>
      </c>
      <c r="R1052" s="2">
        <f t="shared" si="37"/>
        <v>0</v>
      </c>
      <c r="S1052" s="2">
        <f t="shared" si="38"/>
        <v>0</v>
      </c>
    </row>
    <row r="1053" spans="12:19">
      <c r="L1053" s="2">
        <v>20221104</v>
      </c>
      <c r="M1053" s="2">
        <v>2459862</v>
      </c>
      <c r="N1053" s="2">
        <v>2506392</v>
      </c>
      <c r="O1053" s="2">
        <v>20221104</v>
      </c>
      <c r="P1053" s="2">
        <v>2459862</v>
      </c>
      <c r="Q1053" s="2">
        <v>2506392</v>
      </c>
      <c r="R1053" s="2">
        <f t="shared" si="37"/>
        <v>0</v>
      </c>
      <c r="S1053" s="2">
        <f t="shared" si="38"/>
        <v>0</v>
      </c>
    </row>
    <row r="1054" spans="12:19">
      <c r="L1054" s="2">
        <v>20221105</v>
      </c>
      <c r="M1054" s="2">
        <v>1610615</v>
      </c>
      <c r="N1054" s="2">
        <v>1645523</v>
      </c>
      <c r="O1054" s="2">
        <v>20221105</v>
      </c>
      <c r="P1054" s="2">
        <v>1610615</v>
      </c>
      <c r="Q1054" s="2">
        <v>1645523</v>
      </c>
      <c r="R1054" s="2">
        <f t="shared" si="37"/>
        <v>0</v>
      </c>
      <c r="S1054" s="2">
        <f t="shared" si="38"/>
        <v>0</v>
      </c>
    </row>
    <row r="1055" spans="12:19">
      <c r="L1055" s="2">
        <v>20221106</v>
      </c>
      <c r="M1055" s="2">
        <v>1241485</v>
      </c>
      <c r="N1055" s="2">
        <v>1260901</v>
      </c>
      <c r="O1055" s="2">
        <v>20221106</v>
      </c>
      <c r="P1055" s="2">
        <v>1241485</v>
      </c>
      <c r="Q1055" s="2">
        <v>1260901</v>
      </c>
      <c r="R1055" s="2">
        <f t="shared" si="37"/>
        <v>0</v>
      </c>
      <c r="S1055" s="2">
        <f t="shared" si="38"/>
        <v>0</v>
      </c>
    </row>
    <row r="1056" spans="12:19">
      <c r="L1056" s="2">
        <v>20221107</v>
      </c>
      <c r="M1056" s="2">
        <v>2117831</v>
      </c>
      <c r="N1056" s="2">
        <v>2164222</v>
      </c>
      <c r="O1056" s="2">
        <v>20221107</v>
      </c>
      <c r="P1056" s="2">
        <v>2117831</v>
      </c>
      <c r="Q1056" s="2">
        <v>2164222</v>
      </c>
      <c r="R1056" s="2">
        <f t="shared" si="37"/>
        <v>0</v>
      </c>
      <c r="S1056" s="2">
        <f t="shared" si="38"/>
        <v>0</v>
      </c>
    </row>
    <row r="1057" spans="12:19">
      <c r="L1057" s="2">
        <v>20221108</v>
      </c>
      <c r="M1057" s="2">
        <v>2095996</v>
      </c>
      <c r="N1057" s="2">
        <v>2144498</v>
      </c>
      <c r="O1057" s="2">
        <v>20221108</v>
      </c>
      <c r="P1057" s="2">
        <v>2095996</v>
      </c>
      <c r="Q1057" s="2">
        <v>2144498</v>
      </c>
      <c r="R1057" s="2">
        <f t="shared" si="37"/>
        <v>0</v>
      </c>
      <c r="S1057" s="2">
        <f t="shared" si="38"/>
        <v>0</v>
      </c>
    </row>
    <row r="1058" spans="12:19">
      <c r="L1058" s="2">
        <v>20221109</v>
      </c>
      <c r="M1058" s="2">
        <v>2052952</v>
      </c>
      <c r="N1058" s="2">
        <v>2101424</v>
      </c>
      <c r="O1058" s="2">
        <v>20221109</v>
      </c>
      <c r="P1058" s="2">
        <v>2052952</v>
      </c>
      <c r="Q1058" s="2">
        <v>2101424</v>
      </c>
      <c r="R1058" s="2">
        <f t="shared" si="37"/>
        <v>0</v>
      </c>
      <c r="S1058" s="2">
        <f t="shared" si="38"/>
        <v>0</v>
      </c>
    </row>
    <row r="1059" spans="12:19">
      <c r="L1059" s="2">
        <v>20221110</v>
      </c>
      <c r="M1059" s="2">
        <v>2099641</v>
      </c>
      <c r="N1059" s="2">
        <v>2147068</v>
      </c>
      <c r="O1059" s="2">
        <v>20221110</v>
      </c>
      <c r="P1059" s="2">
        <v>2099641</v>
      </c>
      <c r="Q1059" s="2">
        <v>2147068</v>
      </c>
      <c r="R1059" s="2">
        <f t="shared" si="37"/>
        <v>0</v>
      </c>
      <c r="S1059" s="2">
        <f t="shared" si="38"/>
        <v>0</v>
      </c>
    </row>
    <row r="1060" spans="12:19">
      <c r="L1060" s="2">
        <v>20221111</v>
      </c>
      <c r="M1060" s="2">
        <v>3184021</v>
      </c>
      <c r="N1060" s="2">
        <v>3231710</v>
      </c>
      <c r="O1060" s="2">
        <v>20221111</v>
      </c>
      <c r="P1060" s="2">
        <v>3184021</v>
      </c>
      <c r="Q1060" s="2">
        <v>3231710</v>
      </c>
      <c r="R1060" s="2">
        <f t="shared" si="37"/>
        <v>0</v>
      </c>
      <c r="S1060" s="2">
        <f t="shared" si="38"/>
        <v>0</v>
      </c>
    </row>
    <row r="1061" spans="12:19">
      <c r="L1061" s="2">
        <v>20221112</v>
      </c>
      <c r="M1061" s="2">
        <v>2232514</v>
      </c>
      <c r="N1061" s="2">
        <v>2268802</v>
      </c>
      <c r="O1061" s="2">
        <v>20221112</v>
      </c>
      <c r="P1061" s="2">
        <v>2232514</v>
      </c>
      <c r="Q1061" s="2">
        <v>2268802</v>
      </c>
      <c r="R1061" s="2">
        <f t="shared" si="37"/>
        <v>0</v>
      </c>
      <c r="S1061" s="2">
        <f t="shared" si="38"/>
        <v>0</v>
      </c>
    </row>
    <row r="1062" spans="12:19">
      <c r="L1062" s="2">
        <v>20221113</v>
      </c>
      <c r="M1062" s="2">
        <v>1398171</v>
      </c>
      <c r="N1062" s="2">
        <v>1417920</v>
      </c>
      <c r="O1062" s="2">
        <v>20221113</v>
      </c>
      <c r="P1062" s="2">
        <v>1398171</v>
      </c>
      <c r="Q1062" s="2">
        <v>1417920</v>
      </c>
      <c r="R1062" s="2">
        <f t="shared" si="37"/>
        <v>0</v>
      </c>
      <c r="S1062" s="2">
        <f t="shared" si="38"/>
        <v>0</v>
      </c>
    </row>
    <row r="1063" spans="12:19">
      <c r="L1063" s="2">
        <v>20221114</v>
      </c>
      <c r="M1063" s="2">
        <v>2154217</v>
      </c>
      <c r="N1063" s="2">
        <v>2198635</v>
      </c>
      <c r="O1063" s="2">
        <v>20221114</v>
      </c>
      <c r="P1063" s="2">
        <v>2154217</v>
      </c>
      <c r="Q1063" s="2">
        <v>2198635</v>
      </c>
      <c r="R1063" s="2">
        <f t="shared" si="37"/>
        <v>0</v>
      </c>
      <c r="S1063" s="2">
        <f t="shared" si="38"/>
        <v>0</v>
      </c>
    </row>
    <row r="1064" spans="12:19">
      <c r="L1064" s="2">
        <v>20221115</v>
      </c>
      <c r="M1064" s="2">
        <v>2198727</v>
      </c>
      <c r="N1064" s="2">
        <v>2246527</v>
      </c>
      <c r="O1064" s="2">
        <v>20221115</v>
      </c>
      <c r="P1064" s="2">
        <v>2198727</v>
      </c>
      <c r="Q1064" s="2">
        <v>2246527</v>
      </c>
      <c r="R1064" s="2">
        <f t="shared" si="37"/>
        <v>0</v>
      </c>
      <c r="S1064" s="2">
        <f t="shared" si="38"/>
        <v>0</v>
      </c>
    </row>
    <row r="1065" spans="12:19">
      <c r="L1065" s="2">
        <v>20221116</v>
      </c>
      <c r="M1065" s="2">
        <v>2145423</v>
      </c>
      <c r="N1065" s="2">
        <v>2191895</v>
      </c>
      <c r="O1065" s="2">
        <v>20221116</v>
      </c>
      <c r="P1065" s="2">
        <v>2145423</v>
      </c>
      <c r="Q1065" s="2">
        <v>2191895</v>
      </c>
      <c r="R1065" s="2">
        <f t="shared" si="37"/>
        <v>0</v>
      </c>
      <c r="S1065" s="2">
        <f t="shared" si="38"/>
        <v>0</v>
      </c>
    </row>
    <row r="1066" spans="12:19">
      <c r="L1066" s="2">
        <v>20221117</v>
      </c>
      <c r="M1066" s="2">
        <v>2094962</v>
      </c>
      <c r="N1066" s="2">
        <v>2135118</v>
      </c>
      <c r="O1066" s="2">
        <v>20221117</v>
      </c>
      <c r="P1066" s="2">
        <v>2094962</v>
      </c>
      <c r="Q1066" s="2">
        <v>2135118</v>
      </c>
      <c r="R1066" s="2">
        <f t="shared" si="37"/>
        <v>0</v>
      </c>
      <c r="S1066" s="2">
        <f t="shared" si="38"/>
        <v>0</v>
      </c>
    </row>
    <row r="1067" spans="12:19">
      <c r="L1067" s="2">
        <v>20221118</v>
      </c>
      <c r="M1067" s="2">
        <v>2055974</v>
      </c>
      <c r="N1067" s="2">
        <v>2098340</v>
      </c>
      <c r="O1067" s="2">
        <v>20221118</v>
      </c>
      <c r="P1067" s="2">
        <v>2055974</v>
      </c>
      <c r="Q1067" s="2">
        <v>2098340</v>
      </c>
      <c r="R1067" s="2">
        <f t="shared" si="37"/>
        <v>0</v>
      </c>
      <c r="S1067" s="2">
        <f t="shared" si="38"/>
        <v>0</v>
      </c>
    </row>
    <row r="1068" spans="12:19">
      <c r="L1068" s="2">
        <v>20221119</v>
      </c>
      <c r="M1068" s="2">
        <v>1444453</v>
      </c>
      <c r="N1068" s="2">
        <v>1477782</v>
      </c>
      <c r="O1068" s="2">
        <v>20221119</v>
      </c>
      <c r="P1068" s="2">
        <v>1444453</v>
      </c>
      <c r="Q1068" s="2">
        <v>1477782</v>
      </c>
      <c r="R1068" s="2">
        <f t="shared" si="37"/>
        <v>0</v>
      </c>
      <c r="S1068" s="2">
        <f t="shared" si="38"/>
        <v>0</v>
      </c>
    </row>
    <row r="1069" spans="12:19">
      <c r="L1069" s="2">
        <v>20221120</v>
      </c>
      <c r="M1069" s="2">
        <v>1124026</v>
      </c>
      <c r="N1069" s="2">
        <v>1141514</v>
      </c>
      <c r="O1069" s="2">
        <v>20221120</v>
      </c>
      <c r="P1069" s="2">
        <v>1124026</v>
      </c>
      <c r="Q1069" s="2">
        <v>1141514</v>
      </c>
      <c r="R1069" s="2">
        <f t="shared" si="37"/>
        <v>0</v>
      </c>
      <c r="S1069" s="2">
        <f t="shared" si="38"/>
        <v>0</v>
      </c>
    </row>
    <row r="1070" spans="12:19">
      <c r="L1070" s="2">
        <v>20221121</v>
      </c>
      <c r="M1070" s="2">
        <v>1910421</v>
      </c>
      <c r="N1070" s="2">
        <v>1951493</v>
      </c>
      <c r="O1070" s="2">
        <v>20221121</v>
      </c>
      <c r="P1070" s="2">
        <v>1910421</v>
      </c>
      <c r="Q1070" s="2">
        <v>1951493</v>
      </c>
      <c r="R1070" s="2">
        <f t="shared" si="37"/>
        <v>0</v>
      </c>
      <c r="S1070" s="2">
        <f t="shared" si="38"/>
        <v>0</v>
      </c>
    </row>
    <row r="1071" spans="12:19">
      <c r="L1071" s="2">
        <v>20221122</v>
      </c>
      <c r="M1071" s="2">
        <v>1877518</v>
      </c>
      <c r="N1071" s="2">
        <v>1919788</v>
      </c>
      <c r="O1071" s="2">
        <v>20221122</v>
      </c>
      <c r="P1071" s="2">
        <v>1877518</v>
      </c>
      <c r="Q1071" s="2">
        <v>1919788</v>
      </c>
      <c r="R1071" s="2">
        <f t="shared" si="37"/>
        <v>0</v>
      </c>
      <c r="S1071" s="2">
        <f t="shared" si="38"/>
        <v>0</v>
      </c>
    </row>
    <row r="1072" spans="12:19">
      <c r="L1072" s="2">
        <v>20221123</v>
      </c>
      <c r="M1072" s="2">
        <v>1818247</v>
      </c>
      <c r="N1072" s="2">
        <v>1862305</v>
      </c>
      <c r="O1072" s="2">
        <v>20221123</v>
      </c>
      <c r="P1072" s="2">
        <v>1818247</v>
      </c>
      <c r="Q1072" s="2">
        <v>1862305</v>
      </c>
      <c r="R1072" s="2">
        <f t="shared" si="37"/>
        <v>0</v>
      </c>
      <c r="S1072" s="2">
        <f t="shared" si="38"/>
        <v>0</v>
      </c>
    </row>
    <row r="1073" spans="12:19">
      <c r="L1073" s="2">
        <v>20221124</v>
      </c>
      <c r="M1073" s="2">
        <v>1756406</v>
      </c>
      <c r="N1073" s="2">
        <v>1797605</v>
      </c>
      <c r="O1073" s="2">
        <v>20221124</v>
      </c>
      <c r="P1073" s="2">
        <v>1756406</v>
      </c>
      <c r="Q1073" s="2">
        <v>1797605</v>
      </c>
      <c r="R1073" s="2">
        <f t="shared" si="37"/>
        <v>0</v>
      </c>
      <c r="S1073" s="2">
        <f t="shared" si="38"/>
        <v>0</v>
      </c>
    </row>
    <row r="1074" spans="12:19">
      <c r="L1074" s="2">
        <v>20221125</v>
      </c>
      <c r="M1074" s="2">
        <v>1652474</v>
      </c>
      <c r="N1074" s="2">
        <v>1695519</v>
      </c>
      <c r="O1074" s="2">
        <v>20221125</v>
      </c>
      <c r="P1074" s="2">
        <v>1652474</v>
      </c>
      <c r="Q1074" s="2">
        <v>1695519</v>
      </c>
      <c r="R1074" s="2">
        <f t="shared" si="37"/>
        <v>0</v>
      </c>
      <c r="S1074" s="2">
        <f t="shared" si="38"/>
        <v>0</v>
      </c>
    </row>
    <row r="1075" spans="12:19">
      <c r="L1075" s="2">
        <v>20221126</v>
      </c>
      <c r="M1075" s="2">
        <v>1163504</v>
      </c>
      <c r="N1075" s="2">
        <v>1193965</v>
      </c>
      <c r="O1075" s="2">
        <v>20221126</v>
      </c>
      <c r="P1075" s="2">
        <v>1163504</v>
      </c>
      <c r="Q1075" s="2">
        <v>1193965</v>
      </c>
      <c r="R1075" s="2">
        <f t="shared" si="37"/>
        <v>0</v>
      </c>
      <c r="S1075" s="2">
        <f t="shared" si="38"/>
        <v>0</v>
      </c>
    </row>
    <row r="1076" spans="12:19">
      <c r="L1076" s="2">
        <v>20221127</v>
      </c>
      <c r="M1076" s="2">
        <v>957840</v>
      </c>
      <c r="N1076" s="2">
        <v>976906</v>
      </c>
      <c r="O1076" s="2">
        <v>20221127</v>
      </c>
      <c r="P1076" s="2">
        <v>957840</v>
      </c>
      <c r="Q1076" s="2">
        <v>976906</v>
      </c>
      <c r="R1076" s="2">
        <f t="shared" si="37"/>
        <v>0</v>
      </c>
      <c r="S1076" s="2">
        <f t="shared" si="38"/>
        <v>0</v>
      </c>
    </row>
    <row r="1077" spans="12:19">
      <c r="L1077" s="2">
        <v>20221128</v>
      </c>
      <c r="M1077" s="2">
        <v>1787898</v>
      </c>
      <c r="N1077" s="2">
        <v>1831114</v>
      </c>
      <c r="O1077" s="2">
        <v>20221128</v>
      </c>
      <c r="P1077" s="2">
        <v>1787898</v>
      </c>
      <c r="Q1077" s="2">
        <v>1831114</v>
      </c>
      <c r="R1077" s="2">
        <f t="shared" si="37"/>
        <v>0</v>
      </c>
      <c r="S1077" s="2">
        <f t="shared" si="38"/>
        <v>0</v>
      </c>
    </row>
    <row r="1078" spans="12:19">
      <c r="L1078" s="2">
        <v>20221129</v>
      </c>
      <c r="M1078" s="2">
        <v>1804996</v>
      </c>
      <c r="N1078" s="2">
        <v>1850041</v>
      </c>
      <c r="O1078" s="2">
        <v>20221129</v>
      </c>
      <c r="P1078" s="2">
        <v>1804996</v>
      </c>
      <c r="Q1078" s="2">
        <v>1850041</v>
      </c>
      <c r="R1078" s="2">
        <f t="shared" si="37"/>
        <v>0</v>
      </c>
      <c r="S1078" s="2">
        <f t="shared" si="38"/>
        <v>0</v>
      </c>
    </row>
    <row r="1079" spans="12:19">
      <c r="L1079" s="2">
        <v>20221130</v>
      </c>
      <c r="M1079" s="2">
        <v>1813277</v>
      </c>
      <c r="N1079" s="2">
        <v>1856834</v>
      </c>
      <c r="O1079" s="2">
        <v>20221130</v>
      </c>
      <c r="P1079" s="2">
        <v>1813277</v>
      </c>
      <c r="Q1079" s="2">
        <v>1856834</v>
      </c>
      <c r="R1079" s="2">
        <f t="shared" si="37"/>
        <v>0</v>
      </c>
      <c r="S1079" s="2">
        <f t="shared" si="38"/>
        <v>0</v>
      </c>
    </row>
    <row r="1080" spans="12:19">
      <c r="L1080" s="2">
        <v>20221201</v>
      </c>
      <c r="M1080" s="2">
        <v>1964152</v>
      </c>
      <c r="N1080" s="2">
        <v>2008543</v>
      </c>
      <c r="O1080" s="2">
        <v>20221201</v>
      </c>
      <c r="P1080" s="2">
        <v>1964152</v>
      </c>
      <c r="Q1080" s="2">
        <v>2008543</v>
      </c>
      <c r="R1080" s="2">
        <f t="shared" si="37"/>
        <v>0</v>
      </c>
      <c r="S1080" s="2">
        <f t="shared" si="38"/>
        <v>0</v>
      </c>
    </row>
    <row r="1081" spans="12:19">
      <c r="L1081" s="2">
        <v>20221202</v>
      </c>
      <c r="M1081" s="2">
        <v>2131548</v>
      </c>
      <c r="N1081" s="2">
        <v>2178368</v>
      </c>
      <c r="O1081" s="2">
        <v>20221202</v>
      </c>
      <c r="P1081" s="2">
        <v>2131548</v>
      </c>
      <c r="Q1081" s="2">
        <v>2178368</v>
      </c>
      <c r="R1081" s="2">
        <f t="shared" si="37"/>
        <v>0</v>
      </c>
      <c r="S1081" s="2">
        <f t="shared" si="38"/>
        <v>0</v>
      </c>
    </row>
    <row r="1082" spans="12:19">
      <c r="L1082" s="2">
        <v>20221203</v>
      </c>
      <c r="M1082" s="2">
        <v>1598267</v>
      </c>
      <c r="N1082" s="2">
        <v>1631900</v>
      </c>
      <c r="O1082" s="2">
        <v>20221203</v>
      </c>
      <c r="P1082" s="2">
        <v>1598267</v>
      </c>
      <c r="Q1082" s="2">
        <v>1631900</v>
      </c>
      <c r="R1082" s="2">
        <f t="shared" si="37"/>
        <v>0</v>
      </c>
      <c r="S1082" s="2">
        <f t="shared" si="38"/>
        <v>0</v>
      </c>
    </row>
    <row r="1083" spans="12:19">
      <c r="L1083" s="2">
        <v>20221204</v>
      </c>
      <c r="M1083" s="2">
        <v>1371074</v>
      </c>
      <c r="N1083" s="2">
        <v>1390891</v>
      </c>
      <c r="O1083" s="2">
        <v>20221204</v>
      </c>
      <c r="P1083" s="2">
        <v>1371074</v>
      </c>
      <c r="Q1083" s="2">
        <v>1390891</v>
      </c>
      <c r="R1083" s="2">
        <f t="shared" si="37"/>
        <v>0</v>
      </c>
      <c r="S1083" s="2">
        <f t="shared" si="38"/>
        <v>0</v>
      </c>
    </row>
    <row r="1084" spans="12:19">
      <c r="L1084" s="2">
        <v>20221205</v>
      </c>
      <c r="M1084" s="2">
        <v>2464921</v>
      </c>
      <c r="N1084" s="2">
        <v>2513389</v>
      </c>
      <c r="O1084" s="2">
        <v>20221205</v>
      </c>
      <c r="P1084" s="2">
        <v>2464921</v>
      </c>
      <c r="Q1084" s="2">
        <v>2513389</v>
      </c>
      <c r="R1084" s="2">
        <f t="shared" si="37"/>
        <v>0</v>
      </c>
      <c r="S1084" s="2">
        <f t="shared" si="38"/>
        <v>0</v>
      </c>
    </row>
    <row r="1085" spans="12:19">
      <c r="L1085" s="2">
        <v>20221206</v>
      </c>
      <c r="M1085" s="2">
        <v>2445772</v>
      </c>
      <c r="N1085" s="2">
        <v>2494231</v>
      </c>
      <c r="O1085" s="2">
        <v>20221206</v>
      </c>
      <c r="P1085" s="2">
        <v>2445772</v>
      </c>
      <c r="Q1085" s="2">
        <v>2494231</v>
      </c>
      <c r="R1085" s="2">
        <f t="shared" si="37"/>
        <v>0</v>
      </c>
      <c r="S1085" s="2">
        <f t="shared" si="38"/>
        <v>0</v>
      </c>
    </row>
    <row r="1086" spans="12:19">
      <c r="L1086" s="2">
        <v>20221207</v>
      </c>
      <c r="M1086" s="2">
        <v>2517730</v>
      </c>
      <c r="N1086" s="2">
        <v>2569004</v>
      </c>
      <c r="O1086" s="2">
        <v>20221207</v>
      </c>
      <c r="P1086" s="2">
        <v>2517730</v>
      </c>
      <c r="Q1086" s="2">
        <v>2569004</v>
      </c>
      <c r="R1086" s="2">
        <f t="shared" si="37"/>
        <v>0</v>
      </c>
      <c r="S1086" s="2">
        <f t="shared" si="38"/>
        <v>0</v>
      </c>
    </row>
    <row r="1087" spans="12:19">
      <c r="L1087" s="2">
        <v>20221208</v>
      </c>
      <c r="M1087" s="2">
        <v>2453559</v>
      </c>
      <c r="N1087" s="2">
        <v>2501543</v>
      </c>
      <c r="O1087" s="2">
        <v>20221208</v>
      </c>
      <c r="P1087" s="2">
        <v>2453559</v>
      </c>
      <c r="Q1087" s="2">
        <v>2501543</v>
      </c>
      <c r="R1087" s="2">
        <f t="shared" si="37"/>
        <v>0</v>
      </c>
      <c r="S1087" s="2">
        <f t="shared" si="38"/>
        <v>0</v>
      </c>
    </row>
    <row r="1088" spans="12:19">
      <c r="L1088" s="2">
        <v>20221209</v>
      </c>
      <c r="M1088" s="2">
        <v>2372617</v>
      </c>
      <c r="N1088" s="2">
        <v>2422411</v>
      </c>
      <c r="O1088" s="2">
        <v>20221209</v>
      </c>
      <c r="P1088" s="2">
        <v>2372617</v>
      </c>
      <c r="Q1088" s="2">
        <v>2422411</v>
      </c>
      <c r="R1088" s="2">
        <f t="shared" si="37"/>
        <v>0</v>
      </c>
      <c r="S1088" s="2">
        <f t="shared" si="38"/>
        <v>0</v>
      </c>
    </row>
    <row r="1089" spans="12:19">
      <c r="L1089" s="2">
        <v>20221210</v>
      </c>
      <c r="M1089" s="2">
        <v>1804431</v>
      </c>
      <c r="N1089" s="2">
        <v>1845696</v>
      </c>
      <c r="O1089" s="2">
        <v>20221210</v>
      </c>
      <c r="P1089" s="2">
        <v>1804431</v>
      </c>
      <c r="Q1089" s="2">
        <v>1845696</v>
      </c>
      <c r="R1089" s="2">
        <f t="shared" si="37"/>
        <v>0</v>
      </c>
      <c r="S1089" s="2">
        <f t="shared" si="38"/>
        <v>0</v>
      </c>
    </row>
    <row r="1090" spans="12:19">
      <c r="L1090" s="2">
        <v>20221211</v>
      </c>
      <c r="M1090" s="2">
        <v>2070649</v>
      </c>
      <c r="N1090" s="2">
        <v>2096730</v>
      </c>
      <c r="O1090" s="2">
        <v>20221211</v>
      </c>
      <c r="P1090" s="2">
        <v>2070649</v>
      </c>
      <c r="Q1090" s="2">
        <v>2096730</v>
      </c>
      <c r="R1090" s="2">
        <f t="shared" si="37"/>
        <v>0</v>
      </c>
      <c r="S1090" s="2">
        <f t="shared" si="38"/>
        <v>0</v>
      </c>
    </row>
    <row r="1091" spans="12:19">
      <c r="L1091" s="2">
        <v>20221212</v>
      </c>
      <c r="M1091" s="2">
        <v>2817253</v>
      </c>
      <c r="N1091" s="2">
        <v>2870750</v>
      </c>
      <c r="O1091" s="2">
        <v>20221212</v>
      </c>
      <c r="P1091" s="2">
        <v>2817253</v>
      </c>
      <c r="Q1091" s="2">
        <v>2870750</v>
      </c>
      <c r="R1091" s="2">
        <f t="shared" si="37"/>
        <v>0</v>
      </c>
      <c r="S1091" s="2">
        <f t="shared" si="38"/>
        <v>0</v>
      </c>
    </row>
    <row r="1092" spans="12:19">
      <c r="L1092" s="2">
        <v>20221213</v>
      </c>
      <c r="M1092" s="2">
        <v>2893682</v>
      </c>
      <c r="N1092" s="2">
        <v>2956619</v>
      </c>
      <c r="O1092" s="2">
        <v>20221213</v>
      </c>
      <c r="P1092" s="2">
        <v>2893682</v>
      </c>
      <c r="Q1092" s="2">
        <v>2956619</v>
      </c>
      <c r="R1092" s="2">
        <f t="shared" si="37"/>
        <v>0</v>
      </c>
      <c r="S1092" s="2">
        <f t="shared" si="38"/>
        <v>0</v>
      </c>
    </row>
    <row r="1093" spans="12:19">
      <c r="L1093" s="2">
        <v>20221214</v>
      </c>
      <c r="M1093" s="2">
        <v>2616622</v>
      </c>
      <c r="N1093" s="2">
        <v>2676700</v>
      </c>
      <c r="O1093" s="2">
        <v>20221214</v>
      </c>
      <c r="P1093" s="2">
        <v>2616622</v>
      </c>
      <c r="Q1093" s="2">
        <v>2676700</v>
      </c>
      <c r="R1093" s="2">
        <f t="shared" si="37"/>
        <v>0</v>
      </c>
      <c r="S1093" s="2">
        <f t="shared" si="38"/>
        <v>0</v>
      </c>
    </row>
    <row r="1094" spans="12:19">
      <c r="L1094" s="2">
        <v>20221215</v>
      </c>
      <c r="M1094" s="2">
        <v>2532322</v>
      </c>
      <c r="N1094" s="2">
        <v>2592495</v>
      </c>
      <c r="O1094" s="2">
        <v>20221215</v>
      </c>
      <c r="P1094" s="2">
        <v>2532322</v>
      </c>
      <c r="Q1094" s="2">
        <v>2592495</v>
      </c>
      <c r="R1094" s="2">
        <f t="shared" si="37"/>
        <v>0</v>
      </c>
      <c r="S1094" s="2">
        <f t="shared" si="38"/>
        <v>0</v>
      </c>
    </row>
    <row r="1095" spans="12:19">
      <c r="L1095" s="2">
        <v>20221216</v>
      </c>
      <c r="M1095" s="2">
        <v>2485918</v>
      </c>
      <c r="N1095" s="2">
        <v>2544953</v>
      </c>
      <c r="O1095" s="2">
        <v>20221216</v>
      </c>
      <c r="P1095" s="2">
        <v>2485918</v>
      </c>
      <c r="Q1095" s="2">
        <v>2544953</v>
      </c>
      <c r="R1095" s="2">
        <f t="shared" si="37"/>
        <v>0</v>
      </c>
      <c r="S1095" s="2">
        <f t="shared" si="38"/>
        <v>0</v>
      </c>
    </row>
    <row r="1096" spans="12:19">
      <c r="L1096" s="2">
        <v>20221217</v>
      </c>
      <c r="M1096" s="2">
        <v>1981520</v>
      </c>
      <c r="N1096" s="2">
        <v>2026380</v>
      </c>
      <c r="O1096" s="2">
        <v>20221217</v>
      </c>
      <c r="P1096" s="2">
        <v>1981520</v>
      </c>
      <c r="Q1096" s="2">
        <v>2026380</v>
      </c>
      <c r="R1096" s="2">
        <f t="shared" si="37"/>
        <v>0</v>
      </c>
      <c r="S1096" s="2">
        <f t="shared" si="38"/>
        <v>0</v>
      </c>
    </row>
    <row r="1097" spans="12:19">
      <c r="L1097" s="2">
        <v>20221218</v>
      </c>
      <c r="M1097" s="2">
        <v>1704924</v>
      </c>
      <c r="N1097" s="2">
        <v>1733355</v>
      </c>
      <c r="O1097" s="2">
        <v>20221218</v>
      </c>
      <c r="P1097" s="2">
        <v>1704924</v>
      </c>
      <c r="Q1097" s="2">
        <v>1733355</v>
      </c>
      <c r="R1097" s="2">
        <f t="shared" si="37"/>
        <v>0</v>
      </c>
      <c r="S1097" s="2">
        <f t="shared" si="38"/>
        <v>0</v>
      </c>
    </row>
    <row r="1098" spans="12:19">
      <c r="L1098" s="2">
        <v>20221219</v>
      </c>
      <c r="M1098" s="2">
        <v>2519883</v>
      </c>
      <c r="N1098" s="2">
        <v>2574114</v>
      </c>
      <c r="O1098" s="2">
        <v>20221219</v>
      </c>
      <c r="P1098" s="2">
        <v>2519883</v>
      </c>
      <c r="Q1098" s="2">
        <v>2574114</v>
      </c>
      <c r="R1098" s="2">
        <f t="shared" si="37"/>
        <v>0</v>
      </c>
      <c r="S1098" s="2">
        <f t="shared" si="38"/>
        <v>0</v>
      </c>
    </row>
    <row r="1099" spans="12:19">
      <c r="L1099" s="2">
        <v>20221220</v>
      </c>
      <c r="M1099" s="2">
        <v>2551568</v>
      </c>
      <c r="N1099" s="2">
        <v>2610969</v>
      </c>
      <c r="O1099" s="2">
        <v>20221220</v>
      </c>
      <c r="P1099" s="2">
        <v>2551568</v>
      </c>
      <c r="Q1099" s="2">
        <v>2610969</v>
      </c>
      <c r="R1099" s="2">
        <f t="shared" si="37"/>
        <v>0</v>
      </c>
      <c r="S1099" s="2">
        <f t="shared" si="38"/>
        <v>0</v>
      </c>
    </row>
    <row r="1100" spans="12:19">
      <c r="L1100" s="2">
        <v>20221221</v>
      </c>
      <c r="M1100" s="2">
        <v>2561013</v>
      </c>
      <c r="N1100" s="2">
        <v>2619011</v>
      </c>
      <c r="O1100" s="2">
        <v>20221221</v>
      </c>
      <c r="P1100" s="2">
        <v>2561013</v>
      </c>
      <c r="Q1100" s="2">
        <v>2619011</v>
      </c>
      <c r="R1100" s="2">
        <f t="shared" ref="R1100:R1163" si="39">M1100-P1100</f>
        <v>0</v>
      </c>
      <c r="S1100" s="2">
        <f t="shared" ref="S1100:S1163" si="40">N1100-Q1100</f>
        <v>0</v>
      </c>
    </row>
    <row r="1101" spans="12:19">
      <c r="L1101" s="2">
        <v>20221222</v>
      </c>
      <c r="M1101" s="2">
        <v>2416704</v>
      </c>
      <c r="N1101" s="2">
        <v>2470074</v>
      </c>
      <c r="O1101" s="2">
        <v>20221222</v>
      </c>
      <c r="P1101" s="2">
        <v>2416704</v>
      </c>
      <c r="Q1101" s="2">
        <v>2470074</v>
      </c>
      <c r="R1101" s="2">
        <f t="shared" si="39"/>
        <v>0</v>
      </c>
      <c r="S1101" s="2">
        <f t="shared" si="40"/>
        <v>0</v>
      </c>
    </row>
    <row r="1102" spans="12:19">
      <c r="L1102" s="2">
        <v>20221223</v>
      </c>
      <c r="M1102" s="2">
        <v>2400296</v>
      </c>
      <c r="N1102" s="2">
        <v>2450496</v>
      </c>
      <c r="O1102" s="2">
        <v>20221223</v>
      </c>
      <c r="P1102" s="2">
        <v>2400296</v>
      </c>
      <c r="Q1102" s="2">
        <v>2450496</v>
      </c>
      <c r="R1102" s="2">
        <f t="shared" si="39"/>
        <v>0</v>
      </c>
      <c r="S1102" s="2">
        <f t="shared" si="40"/>
        <v>0</v>
      </c>
    </row>
    <row r="1103" spans="12:19">
      <c r="L1103" s="2">
        <v>20221224</v>
      </c>
      <c r="M1103" s="2">
        <v>1904487</v>
      </c>
      <c r="N1103" s="2">
        <v>1944596</v>
      </c>
      <c r="O1103" s="2">
        <v>20221224</v>
      </c>
      <c r="P1103" s="2">
        <v>1904487</v>
      </c>
      <c r="Q1103" s="2">
        <v>1944596</v>
      </c>
      <c r="R1103" s="2">
        <f t="shared" si="39"/>
        <v>0</v>
      </c>
      <c r="S1103" s="2">
        <f t="shared" si="40"/>
        <v>0</v>
      </c>
    </row>
    <row r="1104" spans="12:19">
      <c r="L1104" s="2">
        <v>20221225</v>
      </c>
      <c r="M1104" s="2">
        <v>1667299</v>
      </c>
      <c r="N1104" s="2">
        <v>1691920</v>
      </c>
      <c r="O1104" s="2">
        <v>20221225</v>
      </c>
      <c r="P1104" s="2">
        <v>1667299</v>
      </c>
      <c r="Q1104" s="2">
        <v>1691920</v>
      </c>
      <c r="R1104" s="2">
        <f t="shared" si="39"/>
        <v>0</v>
      </c>
      <c r="S1104" s="2">
        <f t="shared" si="40"/>
        <v>0</v>
      </c>
    </row>
    <row r="1105" spans="12:19">
      <c r="L1105" s="2">
        <v>20221226</v>
      </c>
      <c r="M1105" s="2">
        <v>2623041</v>
      </c>
      <c r="N1105" s="2">
        <v>2674129</v>
      </c>
      <c r="O1105" s="2">
        <v>20221226</v>
      </c>
      <c r="P1105" s="2">
        <v>2623041</v>
      </c>
      <c r="Q1105" s="2">
        <v>2674129</v>
      </c>
      <c r="R1105" s="2">
        <f t="shared" si="39"/>
        <v>0</v>
      </c>
      <c r="S1105" s="2">
        <f t="shared" si="40"/>
        <v>0</v>
      </c>
    </row>
    <row r="1106" spans="12:19">
      <c r="L1106" s="2">
        <v>20221227</v>
      </c>
      <c r="M1106" s="2">
        <v>2564141</v>
      </c>
      <c r="N1106" s="2">
        <v>2614346</v>
      </c>
      <c r="O1106" s="2">
        <v>20221227</v>
      </c>
      <c r="P1106" s="2">
        <v>2564141</v>
      </c>
      <c r="Q1106" s="2">
        <v>2614346</v>
      </c>
      <c r="R1106" s="2">
        <f t="shared" si="39"/>
        <v>0</v>
      </c>
      <c r="S1106" s="2">
        <f t="shared" si="40"/>
        <v>0</v>
      </c>
    </row>
    <row r="1107" spans="12:19">
      <c r="L1107" s="2">
        <v>20221228</v>
      </c>
      <c r="M1107" s="2">
        <v>2602746</v>
      </c>
      <c r="N1107" s="2">
        <v>2656913</v>
      </c>
      <c r="O1107" s="2">
        <v>20221228</v>
      </c>
      <c r="P1107" s="2">
        <v>2602746</v>
      </c>
      <c r="Q1107" s="2">
        <v>2656913</v>
      </c>
      <c r="R1107" s="2">
        <f t="shared" si="39"/>
        <v>0</v>
      </c>
      <c r="S1107" s="2">
        <f t="shared" si="40"/>
        <v>0</v>
      </c>
    </row>
    <row r="1108" spans="12:19">
      <c r="L1108" s="2">
        <v>20221229</v>
      </c>
      <c r="M1108" s="2">
        <v>2487689</v>
      </c>
      <c r="N1108" s="2">
        <v>2540097</v>
      </c>
      <c r="O1108" s="2">
        <v>20221229</v>
      </c>
      <c r="P1108" s="2">
        <v>2487689</v>
      </c>
      <c r="Q1108" s="2">
        <v>2540097</v>
      </c>
      <c r="R1108" s="2">
        <f t="shared" si="39"/>
        <v>0</v>
      </c>
      <c r="S1108" s="2">
        <f t="shared" si="40"/>
        <v>0</v>
      </c>
    </row>
    <row r="1109" spans="12:19">
      <c r="L1109" s="2">
        <v>20221230</v>
      </c>
      <c r="M1109" s="2">
        <v>2680736</v>
      </c>
      <c r="N1109" s="2">
        <v>2732032</v>
      </c>
      <c r="O1109" s="2">
        <v>20221230</v>
      </c>
      <c r="P1109" s="2">
        <v>2680736</v>
      </c>
      <c r="Q1109" s="2">
        <v>2732032</v>
      </c>
      <c r="R1109" s="2">
        <f t="shared" si="39"/>
        <v>0</v>
      </c>
      <c r="S1109" s="2">
        <f t="shared" si="40"/>
        <v>0</v>
      </c>
    </row>
    <row r="1110" spans="12:19">
      <c r="L1110" s="2">
        <v>20221231</v>
      </c>
      <c r="M1110" s="2">
        <v>1974300</v>
      </c>
      <c r="N1110" s="2">
        <v>2011515</v>
      </c>
      <c r="O1110" s="2">
        <v>20221231</v>
      </c>
      <c r="P1110" s="2">
        <v>1974300</v>
      </c>
      <c r="Q1110" s="2">
        <v>2011515</v>
      </c>
      <c r="R1110" s="2">
        <f t="shared" si="39"/>
        <v>0</v>
      </c>
      <c r="S1110" s="2">
        <f t="shared" si="40"/>
        <v>0</v>
      </c>
    </row>
    <row r="1111" spans="12:19">
      <c r="L1111" s="2">
        <v>20230101</v>
      </c>
      <c r="M1111" s="2">
        <v>1507475</v>
      </c>
      <c r="N1111" s="2">
        <v>1525071</v>
      </c>
      <c r="O1111" s="2">
        <v>20230101</v>
      </c>
      <c r="P1111" s="2">
        <v>1507475</v>
      </c>
      <c r="Q1111" s="2">
        <v>1525071</v>
      </c>
      <c r="R1111" s="2">
        <f t="shared" si="39"/>
        <v>0</v>
      </c>
      <c r="S1111" s="2">
        <f t="shared" si="40"/>
        <v>0</v>
      </c>
    </row>
    <row r="1112" spans="12:19">
      <c r="L1112" s="2">
        <v>20230102</v>
      </c>
      <c r="M1112" s="2">
        <v>1974673</v>
      </c>
      <c r="N1112" s="2">
        <v>2002972</v>
      </c>
      <c r="O1112" s="2">
        <v>20230102</v>
      </c>
      <c r="P1112" s="2">
        <v>1974673</v>
      </c>
      <c r="Q1112" s="2">
        <v>2002972</v>
      </c>
      <c r="R1112" s="2">
        <f t="shared" si="39"/>
        <v>0</v>
      </c>
      <c r="S1112" s="2">
        <f t="shared" si="40"/>
        <v>0</v>
      </c>
    </row>
    <row r="1113" spans="12:19">
      <c r="L1113" s="2">
        <v>20230103</v>
      </c>
      <c r="M1113" s="2">
        <v>2926229</v>
      </c>
      <c r="N1113" s="2">
        <v>2984906</v>
      </c>
      <c r="O1113" s="2">
        <v>20230103</v>
      </c>
      <c r="P1113" s="2">
        <v>2926229</v>
      </c>
      <c r="Q1113" s="2">
        <v>2984906</v>
      </c>
      <c r="R1113" s="2">
        <f t="shared" si="39"/>
        <v>0</v>
      </c>
      <c r="S1113" s="2">
        <f t="shared" si="40"/>
        <v>0</v>
      </c>
    </row>
    <row r="1114" spans="12:19">
      <c r="L1114" s="2">
        <v>20230104</v>
      </c>
      <c r="M1114" s="2">
        <v>3038609</v>
      </c>
      <c r="N1114" s="2">
        <v>3101135</v>
      </c>
      <c r="O1114" s="2">
        <v>20230104</v>
      </c>
      <c r="P1114" s="2">
        <v>3038609</v>
      </c>
      <c r="Q1114" s="2">
        <v>3101135</v>
      </c>
      <c r="R1114" s="2">
        <f t="shared" si="39"/>
        <v>0</v>
      </c>
      <c r="S1114" s="2">
        <f t="shared" si="40"/>
        <v>0</v>
      </c>
    </row>
    <row r="1115" spans="12:19">
      <c r="L1115" s="2">
        <v>20230105</v>
      </c>
      <c r="M1115" s="2">
        <v>3093321</v>
      </c>
      <c r="N1115" s="2">
        <v>3161327</v>
      </c>
      <c r="O1115" s="2">
        <v>20230105</v>
      </c>
      <c r="P1115" s="2">
        <v>3093321</v>
      </c>
      <c r="Q1115" s="2">
        <v>3161327</v>
      </c>
      <c r="R1115" s="2">
        <f t="shared" si="39"/>
        <v>0</v>
      </c>
      <c r="S1115" s="2">
        <f t="shared" si="40"/>
        <v>0</v>
      </c>
    </row>
    <row r="1116" spans="12:19">
      <c r="L1116" s="2">
        <v>20230106</v>
      </c>
      <c r="M1116" s="2">
        <v>3070225</v>
      </c>
      <c r="N1116" s="2">
        <v>3140387</v>
      </c>
      <c r="O1116" s="2">
        <v>20230106</v>
      </c>
      <c r="P1116" s="2">
        <v>3070225</v>
      </c>
      <c r="Q1116" s="2">
        <v>3140387</v>
      </c>
      <c r="R1116" s="2">
        <f t="shared" si="39"/>
        <v>0</v>
      </c>
      <c r="S1116" s="2">
        <f t="shared" si="40"/>
        <v>0</v>
      </c>
    </row>
    <row r="1117" spans="12:19">
      <c r="L1117" s="2">
        <v>20230107</v>
      </c>
      <c r="M1117" s="2">
        <v>2492390</v>
      </c>
      <c r="N1117" s="2">
        <v>2549510</v>
      </c>
      <c r="O1117" s="2">
        <v>20230107</v>
      </c>
      <c r="P1117" s="2">
        <v>2492390</v>
      </c>
      <c r="Q1117" s="2">
        <v>2549510</v>
      </c>
      <c r="R1117" s="2">
        <f t="shared" si="39"/>
        <v>0</v>
      </c>
      <c r="S1117" s="2">
        <f t="shared" si="40"/>
        <v>0</v>
      </c>
    </row>
    <row r="1118" spans="12:19">
      <c r="L1118" s="2">
        <v>20230108</v>
      </c>
      <c r="M1118" s="2">
        <v>2200946</v>
      </c>
      <c r="N1118" s="2">
        <v>2240974</v>
      </c>
      <c r="O1118" s="2">
        <v>20230108</v>
      </c>
      <c r="P1118" s="2">
        <v>2200946</v>
      </c>
      <c r="Q1118" s="2">
        <v>2240974</v>
      </c>
      <c r="R1118" s="2">
        <f t="shared" si="39"/>
        <v>0</v>
      </c>
      <c r="S1118" s="2">
        <f t="shared" si="40"/>
        <v>0</v>
      </c>
    </row>
    <row r="1119" spans="12:19">
      <c r="L1119" s="2">
        <v>20230109</v>
      </c>
      <c r="M1119" s="2">
        <v>3226460</v>
      </c>
      <c r="N1119" s="2">
        <v>3300010</v>
      </c>
      <c r="O1119" s="2">
        <v>20230109</v>
      </c>
      <c r="P1119" s="2">
        <v>3226460</v>
      </c>
      <c r="Q1119" s="2">
        <v>3300010</v>
      </c>
      <c r="R1119" s="2">
        <f t="shared" si="39"/>
        <v>0</v>
      </c>
      <c r="S1119" s="2">
        <f t="shared" si="40"/>
        <v>0</v>
      </c>
    </row>
    <row r="1120" spans="12:19">
      <c r="L1120" s="2">
        <v>20230110</v>
      </c>
      <c r="M1120" s="2">
        <v>3329601</v>
      </c>
      <c r="N1120" s="2">
        <v>3408040</v>
      </c>
      <c r="O1120" s="2">
        <v>20230110</v>
      </c>
      <c r="P1120" s="2">
        <v>3329601</v>
      </c>
      <c r="Q1120" s="2">
        <v>3408040</v>
      </c>
      <c r="R1120" s="2">
        <f t="shared" si="39"/>
        <v>0</v>
      </c>
      <c r="S1120" s="2">
        <f t="shared" si="40"/>
        <v>0</v>
      </c>
    </row>
    <row r="1121" spans="12:19">
      <c r="L1121" s="2">
        <v>20230111</v>
      </c>
      <c r="M1121" s="2">
        <v>3362137</v>
      </c>
      <c r="N1121" s="2">
        <v>3442352</v>
      </c>
      <c r="O1121" s="2">
        <v>20230111</v>
      </c>
      <c r="P1121" s="2">
        <v>3362137</v>
      </c>
      <c r="Q1121" s="2">
        <v>3442352</v>
      </c>
      <c r="R1121" s="2">
        <f t="shared" si="39"/>
        <v>0</v>
      </c>
      <c r="S1121" s="2">
        <f t="shared" si="40"/>
        <v>0</v>
      </c>
    </row>
    <row r="1122" spans="12:19">
      <c r="L1122" s="2">
        <v>20230112</v>
      </c>
      <c r="M1122" s="2">
        <v>3327030</v>
      </c>
      <c r="N1122" s="2">
        <v>3405909</v>
      </c>
      <c r="O1122" s="2">
        <v>20230112</v>
      </c>
      <c r="P1122" s="2">
        <v>3327030</v>
      </c>
      <c r="Q1122" s="2">
        <v>3405909</v>
      </c>
      <c r="R1122" s="2">
        <f t="shared" si="39"/>
        <v>0</v>
      </c>
      <c r="S1122" s="2">
        <f t="shared" si="40"/>
        <v>0</v>
      </c>
    </row>
    <row r="1123" spans="12:19">
      <c r="L1123" s="2">
        <v>20230113</v>
      </c>
      <c r="M1123" s="2">
        <v>3325637</v>
      </c>
      <c r="N1123" s="2">
        <v>3409757</v>
      </c>
      <c r="O1123" s="2">
        <v>20230113</v>
      </c>
      <c r="P1123" s="2">
        <v>3325637</v>
      </c>
      <c r="Q1123" s="2">
        <v>3409757</v>
      </c>
      <c r="R1123" s="2">
        <f t="shared" si="39"/>
        <v>0</v>
      </c>
      <c r="S1123" s="2">
        <f t="shared" si="40"/>
        <v>0</v>
      </c>
    </row>
    <row r="1124" spans="12:19">
      <c r="L1124" s="2">
        <v>20230114</v>
      </c>
      <c r="M1124" s="2">
        <v>2779997</v>
      </c>
      <c r="N1124" s="2">
        <v>2843962</v>
      </c>
      <c r="O1124" s="2">
        <v>20230114</v>
      </c>
      <c r="P1124" s="2">
        <v>2779997</v>
      </c>
      <c r="Q1124" s="2">
        <v>2843962</v>
      </c>
      <c r="R1124" s="2">
        <f t="shared" si="39"/>
        <v>0</v>
      </c>
      <c r="S1124" s="2">
        <f t="shared" si="40"/>
        <v>0</v>
      </c>
    </row>
    <row r="1125" spans="12:19">
      <c r="L1125" s="2">
        <v>20230115</v>
      </c>
      <c r="M1125" s="2">
        <v>2631350</v>
      </c>
      <c r="N1125" s="2">
        <v>2683359</v>
      </c>
      <c r="O1125" s="2">
        <v>20230115</v>
      </c>
      <c r="P1125" s="2">
        <v>2631350</v>
      </c>
      <c r="Q1125" s="2">
        <v>2683359</v>
      </c>
      <c r="R1125" s="2">
        <f t="shared" si="39"/>
        <v>0</v>
      </c>
      <c r="S1125" s="2">
        <f t="shared" si="40"/>
        <v>0</v>
      </c>
    </row>
    <row r="1126" spans="12:19">
      <c r="L1126" s="2">
        <v>20230116</v>
      </c>
      <c r="M1126" s="2">
        <v>3196784</v>
      </c>
      <c r="N1126" s="2">
        <v>3258813</v>
      </c>
      <c r="O1126" s="2">
        <v>20230116</v>
      </c>
      <c r="P1126" s="2">
        <v>3196784</v>
      </c>
      <c r="Q1126" s="2">
        <v>3258813</v>
      </c>
      <c r="R1126" s="2">
        <f t="shared" si="39"/>
        <v>0</v>
      </c>
      <c r="S1126" s="2">
        <f t="shared" si="40"/>
        <v>0</v>
      </c>
    </row>
    <row r="1127" spans="12:19">
      <c r="L1127" s="2">
        <v>20230117</v>
      </c>
      <c r="M1127" s="2">
        <v>2856051</v>
      </c>
      <c r="N1127" s="2">
        <v>2911206</v>
      </c>
      <c r="O1127" s="2">
        <v>20230117</v>
      </c>
      <c r="P1127" s="2">
        <v>2856051</v>
      </c>
      <c r="Q1127" s="2">
        <v>2911206</v>
      </c>
      <c r="R1127" s="2">
        <f t="shared" si="39"/>
        <v>0</v>
      </c>
      <c r="S1127" s="2">
        <f t="shared" si="40"/>
        <v>0</v>
      </c>
    </row>
    <row r="1128" spans="12:19">
      <c r="L1128" s="2">
        <v>20230118</v>
      </c>
      <c r="M1128" s="2">
        <v>2350690</v>
      </c>
      <c r="N1128" s="2">
        <v>2386974</v>
      </c>
      <c r="O1128" s="2">
        <v>20230118</v>
      </c>
      <c r="P1128" s="2">
        <v>2350690</v>
      </c>
      <c r="Q1128" s="2">
        <v>2386974</v>
      </c>
      <c r="R1128" s="2">
        <f t="shared" si="39"/>
        <v>0</v>
      </c>
      <c r="S1128" s="2">
        <f t="shared" si="40"/>
        <v>0</v>
      </c>
    </row>
    <row r="1129" spans="12:19">
      <c r="L1129" s="2">
        <v>20230119</v>
      </c>
      <c r="M1129" s="2">
        <v>1764882</v>
      </c>
      <c r="N1129" s="2">
        <v>1786929</v>
      </c>
      <c r="O1129" s="2">
        <v>20230119</v>
      </c>
      <c r="P1129" s="2">
        <v>1764882</v>
      </c>
      <c r="Q1129" s="2">
        <v>1786929</v>
      </c>
      <c r="R1129" s="2">
        <f t="shared" si="39"/>
        <v>0</v>
      </c>
      <c r="S1129" s="2">
        <f t="shared" si="40"/>
        <v>0</v>
      </c>
    </row>
    <row r="1130" spans="12:19">
      <c r="L1130" s="2">
        <v>20230120</v>
      </c>
      <c r="M1130" s="2">
        <v>1058982</v>
      </c>
      <c r="N1130" s="2">
        <v>1070357</v>
      </c>
      <c r="O1130" s="2">
        <v>20230120</v>
      </c>
      <c r="P1130" s="2">
        <v>1058982</v>
      </c>
      <c r="Q1130" s="2">
        <v>1070357</v>
      </c>
      <c r="R1130" s="2">
        <f t="shared" si="39"/>
        <v>0</v>
      </c>
      <c r="S1130" s="2">
        <f t="shared" si="40"/>
        <v>0</v>
      </c>
    </row>
    <row r="1131" spans="12:19">
      <c r="L1131" s="2">
        <v>20230121</v>
      </c>
      <c r="M1131" s="2">
        <v>479450</v>
      </c>
      <c r="N1131" s="2">
        <v>482524</v>
      </c>
      <c r="O1131" s="2">
        <v>20230121</v>
      </c>
      <c r="P1131" s="2">
        <v>479450</v>
      </c>
      <c r="Q1131" s="2">
        <v>482524</v>
      </c>
      <c r="R1131" s="2">
        <f t="shared" si="39"/>
        <v>0</v>
      </c>
      <c r="S1131" s="2">
        <f t="shared" si="40"/>
        <v>0</v>
      </c>
    </row>
    <row r="1132" spans="12:19">
      <c r="L1132" s="2">
        <v>20230122</v>
      </c>
      <c r="M1132" s="2">
        <v>359066</v>
      </c>
      <c r="N1132" s="2">
        <v>360743</v>
      </c>
      <c r="O1132" s="2">
        <v>20230122</v>
      </c>
      <c r="P1132" s="2">
        <v>359066</v>
      </c>
      <c r="Q1132" s="2">
        <v>360743</v>
      </c>
      <c r="R1132" s="2">
        <f t="shared" si="39"/>
        <v>0</v>
      </c>
      <c r="S1132" s="2">
        <f t="shared" si="40"/>
        <v>0</v>
      </c>
    </row>
    <row r="1133" spans="12:19">
      <c r="L1133" s="2">
        <v>20230123</v>
      </c>
      <c r="M1133" s="2">
        <v>511469</v>
      </c>
      <c r="N1133" s="2">
        <v>514535</v>
      </c>
      <c r="O1133" s="2">
        <v>20230123</v>
      </c>
      <c r="P1133" s="2">
        <v>511469</v>
      </c>
      <c r="Q1133" s="2">
        <v>514535</v>
      </c>
      <c r="R1133" s="2">
        <f t="shared" si="39"/>
        <v>0</v>
      </c>
      <c r="S1133" s="2">
        <f t="shared" si="40"/>
        <v>0</v>
      </c>
    </row>
    <row r="1134" spans="12:19">
      <c r="L1134" s="2">
        <v>20230124</v>
      </c>
      <c r="M1134" s="2">
        <v>587267</v>
      </c>
      <c r="N1134" s="2">
        <v>590986</v>
      </c>
      <c r="O1134" s="2">
        <v>20230124</v>
      </c>
      <c r="P1134" s="2">
        <v>587267</v>
      </c>
      <c r="Q1134" s="2">
        <v>590986</v>
      </c>
      <c r="R1134" s="2">
        <f t="shared" si="39"/>
        <v>0</v>
      </c>
      <c r="S1134" s="2">
        <f t="shared" si="40"/>
        <v>0</v>
      </c>
    </row>
    <row r="1135" spans="12:19">
      <c r="L1135" s="2">
        <v>20230125</v>
      </c>
      <c r="M1135" s="2">
        <v>603272</v>
      </c>
      <c r="N1135" s="2">
        <v>607821</v>
      </c>
      <c r="O1135" s="2">
        <v>20230125</v>
      </c>
      <c r="P1135" s="2">
        <v>603272</v>
      </c>
      <c r="Q1135" s="2">
        <v>607821</v>
      </c>
      <c r="R1135" s="2">
        <f t="shared" si="39"/>
        <v>0</v>
      </c>
      <c r="S1135" s="2">
        <f t="shared" si="40"/>
        <v>0</v>
      </c>
    </row>
    <row r="1136" spans="12:19">
      <c r="L1136" s="2">
        <v>20230126</v>
      </c>
      <c r="M1136" s="2">
        <v>658359</v>
      </c>
      <c r="N1136" s="2">
        <v>663293</v>
      </c>
      <c r="O1136" s="2">
        <v>20230126</v>
      </c>
      <c r="P1136" s="2">
        <v>658359</v>
      </c>
      <c r="Q1136" s="2">
        <v>663293</v>
      </c>
      <c r="R1136" s="2">
        <f t="shared" si="39"/>
        <v>0</v>
      </c>
      <c r="S1136" s="2">
        <f t="shared" si="40"/>
        <v>0</v>
      </c>
    </row>
    <row r="1137" spans="12:19">
      <c r="L1137" s="2">
        <v>20230127</v>
      </c>
      <c r="M1137" s="2">
        <v>740830</v>
      </c>
      <c r="N1137" s="2">
        <v>749090</v>
      </c>
      <c r="O1137" s="2">
        <v>20230127</v>
      </c>
      <c r="P1137" s="2">
        <v>740830</v>
      </c>
      <c r="Q1137" s="2">
        <v>749090</v>
      </c>
      <c r="R1137" s="2">
        <f t="shared" si="39"/>
        <v>0</v>
      </c>
      <c r="S1137" s="2">
        <f t="shared" si="40"/>
        <v>0</v>
      </c>
    </row>
    <row r="1138" spans="12:19">
      <c r="L1138" s="2">
        <v>20230128</v>
      </c>
      <c r="M1138" s="2">
        <v>1371663</v>
      </c>
      <c r="N1138" s="2">
        <v>1391062</v>
      </c>
      <c r="O1138" s="2">
        <v>20230128</v>
      </c>
      <c r="P1138" s="2">
        <v>1371663</v>
      </c>
      <c r="Q1138" s="2">
        <v>1391062</v>
      </c>
      <c r="R1138" s="2">
        <f t="shared" si="39"/>
        <v>0</v>
      </c>
      <c r="S1138" s="2">
        <f t="shared" si="40"/>
        <v>0</v>
      </c>
    </row>
    <row r="1139" spans="12:19">
      <c r="L1139" s="2">
        <v>20230129</v>
      </c>
      <c r="M1139" s="2">
        <v>1534632</v>
      </c>
      <c r="N1139" s="2">
        <v>1555350</v>
      </c>
      <c r="O1139" s="2">
        <v>20230129</v>
      </c>
      <c r="P1139" s="2">
        <v>1534632</v>
      </c>
      <c r="Q1139" s="2">
        <v>1555350</v>
      </c>
      <c r="R1139" s="2">
        <f t="shared" si="39"/>
        <v>0</v>
      </c>
      <c r="S1139" s="2">
        <f t="shared" si="40"/>
        <v>0</v>
      </c>
    </row>
    <row r="1140" spans="12:19">
      <c r="L1140" s="2">
        <v>20230130</v>
      </c>
      <c r="M1140" s="2">
        <v>1741451</v>
      </c>
      <c r="N1140" s="2">
        <v>1769531</v>
      </c>
      <c r="O1140" s="2">
        <v>20230130</v>
      </c>
      <c r="P1140" s="2">
        <v>1741451</v>
      </c>
      <c r="Q1140" s="2">
        <v>1769531</v>
      </c>
      <c r="R1140" s="2">
        <f t="shared" si="39"/>
        <v>0</v>
      </c>
      <c r="S1140" s="2">
        <f t="shared" si="40"/>
        <v>0</v>
      </c>
    </row>
    <row r="1141" spans="12:19">
      <c r="L1141" s="2">
        <v>20230131</v>
      </c>
      <c r="M1141" s="2">
        <v>1832148</v>
      </c>
      <c r="N1141" s="2">
        <v>1861350</v>
      </c>
      <c r="O1141" s="2">
        <v>20230131</v>
      </c>
      <c r="P1141" s="2">
        <v>1832148</v>
      </c>
      <c r="Q1141" s="2">
        <v>1861350</v>
      </c>
      <c r="R1141" s="2">
        <f t="shared" si="39"/>
        <v>0</v>
      </c>
      <c r="S1141" s="2">
        <f t="shared" si="40"/>
        <v>0</v>
      </c>
    </row>
    <row r="1142" spans="12:19">
      <c r="L1142" s="2">
        <v>20230201</v>
      </c>
      <c r="M1142" s="2">
        <v>1980767</v>
      </c>
      <c r="N1142" s="2">
        <v>2012771</v>
      </c>
      <c r="O1142" s="2">
        <v>20230201</v>
      </c>
      <c r="P1142" s="2">
        <v>1980767</v>
      </c>
      <c r="Q1142" s="2">
        <v>2012771</v>
      </c>
      <c r="R1142" s="2">
        <f t="shared" si="39"/>
        <v>0</v>
      </c>
      <c r="S1142" s="2">
        <f t="shared" si="40"/>
        <v>0</v>
      </c>
    </row>
    <row r="1143" spans="12:19">
      <c r="L1143" s="2">
        <v>20230202</v>
      </c>
      <c r="M1143" s="2">
        <v>2039563</v>
      </c>
      <c r="N1143" s="2">
        <v>2070219</v>
      </c>
      <c r="O1143" s="2">
        <v>20230202</v>
      </c>
      <c r="P1143" s="2">
        <v>2039563</v>
      </c>
      <c r="Q1143" s="2">
        <v>2070219</v>
      </c>
      <c r="R1143" s="2">
        <f t="shared" si="39"/>
        <v>0</v>
      </c>
      <c r="S1143" s="2">
        <f t="shared" si="40"/>
        <v>0</v>
      </c>
    </row>
    <row r="1144" spans="12:19">
      <c r="L1144" s="2">
        <v>20230203</v>
      </c>
      <c r="M1144" s="2">
        <v>2039246</v>
      </c>
      <c r="N1144" s="2">
        <v>2074968</v>
      </c>
      <c r="O1144" s="2">
        <v>20230203</v>
      </c>
      <c r="P1144" s="2">
        <v>2039246</v>
      </c>
      <c r="Q1144" s="2">
        <v>2074968</v>
      </c>
      <c r="R1144" s="2">
        <f t="shared" si="39"/>
        <v>0</v>
      </c>
      <c r="S1144" s="2">
        <f t="shared" si="40"/>
        <v>0</v>
      </c>
    </row>
    <row r="1145" spans="12:19">
      <c r="L1145" s="2">
        <v>20230204</v>
      </c>
      <c r="M1145" s="2">
        <v>1499308</v>
      </c>
      <c r="N1145" s="2">
        <v>1525216</v>
      </c>
      <c r="O1145" s="2">
        <v>20230204</v>
      </c>
      <c r="P1145" s="2">
        <v>1499308</v>
      </c>
      <c r="Q1145" s="2">
        <v>1525216</v>
      </c>
      <c r="R1145" s="2">
        <f t="shared" si="39"/>
        <v>0</v>
      </c>
      <c r="S1145" s="2">
        <f t="shared" si="40"/>
        <v>0</v>
      </c>
    </row>
    <row r="1146" spans="12:19">
      <c r="L1146" s="2">
        <v>20230205</v>
      </c>
      <c r="M1146" s="2">
        <v>1109180</v>
      </c>
      <c r="N1146" s="2">
        <v>1121924</v>
      </c>
      <c r="O1146" s="2">
        <v>20230205</v>
      </c>
      <c r="P1146" s="2">
        <v>1109180</v>
      </c>
      <c r="Q1146" s="2">
        <v>1121924</v>
      </c>
      <c r="R1146" s="2">
        <f t="shared" si="39"/>
        <v>0</v>
      </c>
      <c r="S1146" s="2">
        <f t="shared" si="40"/>
        <v>0</v>
      </c>
    </row>
    <row r="1147" spans="12:19">
      <c r="L1147" s="2">
        <v>20230206</v>
      </c>
      <c r="M1147" s="2">
        <v>2065867</v>
      </c>
      <c r="N1147" s="2">
        <v>2100785</v>
      </c>
      <c r="O1147" s="2">
        <v>20230206</v>
      </c>
      <c r="P1147" s="2">
        <v>2065867</v>
      </c>
      <c r="Q1147" s="2">
        <v>2100785</v>
      </c>
      <c r="R1147" s="2">
        <f t="shared" si="39"/>
        <v>0</v>
      </c>
      <c r="S1147" s="2">
        <f t="shared" si="40"/>
        <v>0</v>
      </c>
    </row>
    <row r="1148" spans="12:19">
      <c r="L1148" s="2">
        <v>20230207</v>
      </c>
      <c r="M1148" s="2">
        <v>2195461</v>
      </c>
      <c r="N1148" s="2">
        <v>2232665</v>
      </c>
      <c r="O1148" s="2">
        <v>20230207</v>
      </c>
      <c r="P1148" s="2">
        <v>2195461</v>
      </c>
      <c r="Q1148" s="2">
        <v>2232665</v>
      </c>
      <c r="R1148" s="2">
        <f t="shared" si="39"/>
        <v>0</v>
      </c>
      <c r="S1148" s="2">
        <f t="shared" si="40"/>
        <v>0</v>
      </c>
    </row>
    <row r="1149" spans="12:19">
      <c r="L1149" s="2">
        <v>20230208</v>
      </c>
      <c r="M1149" s="2">
        <v>2232775</v>
      </c>
      <c r="N1149" s="2">
        <v>2270809</v>
      </c>
      <c r="O1149" s="2">
        <v>20230208</v>
      </c>
      <c r="P1149" s="2">
        <v>2232775</v>
      </c>
      <c r="Q1149" s="2">
        <v>2270809</v>
      </c>
      <c r="R1149" s="2">
        <f t="shared" si="39"/>
        <v>0</v>
      </c>
      <c r="S1149" s="2">
        <f t="shared" si="40"/>
        <v>0</v>
      </c>
    </row>
    <row r="1150" spans="12:19">
      <c r="L1150" s="2">
        <v>20230209</v>
      </c>
      <c r="M1150" s="2">
        <v>2251305</v>
      </c>
      <c r="N1150" s="2">
        <v>2289132</v>
      </c>
      <c r="O1150" s="2">
        <v>20230209</v>
      </c>
      <c r="P1150" s="2">
        <v>2251305</v>
      </c>
      <c r="Q1150" s="2">
        <v>2289132</v>
      </c>
      <c r="R1150" s="2">
        <f t="shared" si="39"/>
        <v>0</v>
      </c>
      <c r="S1150" s="2">
        <f t="shared" si="40"/>
        <v>0</v>
      </c>
    </row>
    <row r="1151" spans="12:19">
      <c r="L1151" s="2">
        <v>20230210</v>
      </c>
      <c r="M1151" s="2">
        <v>2306543</v>
      </c>
      <c r="N1151" s="2">
        <v>2347892</v>
      </c>
      <c r="O1151" s="2">
        <v>20230210</v>
      </c>
      <c r="P1151" s="2">
        <v>2306543</v>
      </c>
      <c r="Q1151" s="2">
        <v>2347892</v>
      </c>
      <c r="R1151" s="2">
        <f t="shared" si="39"/>
        <v>0</v>
      </c>
      <c r="S1151" s="2">
        <f t="shared" si="40"/>
        <v>0</v>
      </c>
    </row>
    <row r="1152" spans="12:19">
      <c r="L1152" s="2">
        <v>20230211</v>
      </c>
      <c r="M1152" s="2">
        <v>1789952</v>
      </c>
      <c r="N1152" s="2">
        <v>1819226</v>
      </c>
      <c r="O1152" s="2">
        <v>20230211</v>
      </c>
      <c r="P1152" s="2">
        <v>1789952</v>
      </c>
      <c r="Q1152" s="2">
        <v>1819226</v>
      </c>
      <c r="R1152" s="2">
        <f t="shared" si="39"/>
        <v>0</v>
      </c>
      <c r="S1152" s="2">
        <f t="shared" si="40"/>
        <v>0</v>
      </c>
    </row>
    <row r="1153" spans="12:19">
      <c r="L1153" s="2">
        <v>20230212</v>
      </c>
      <c r="M1153" s="2">
        <v>1525004</v>
      </c>
      <c r="N1153" s="2">
        <v>1541257</v>
      </c>
      <c r="O1153" s="2">
        <v>20230212</v>
      </c>
      <c r="P1153" s="2">
        <v>1525004</v>
      </c>
      <c r="Q1153" s="2">
        <v>1541257</v>
      </c>
      <c r="R1153" s="2">
        <f t="shared" si="39"/>
        <v>0</v>
      </c>
      <c r="S1153" s="2">
        <f t="shared" si="40"/>
        <v>0</v>
      </c>
    </row>
    <row r="1154" spans="12:19">
      <c r="L1154" s="2">
        <v>20230213</v>
      </c>
      <c r="M1154" s="2">
        <v>2387507</v>
      </c>
      <c r="N1154" s="2">
        <v>2427236</v>
      </c>
      <c r="O1154" s="2">
        <v>20230213</v>
      </c>
      <c r="P1154" s="2">
        <v>2387507</v>
      </c>
      <c r="Q1154" s="2">
        <v>2427236</v>
      </c>
      <c r="R1154" s="2">
        <f t="shared" si="39"/>
        <v>0</v>
      </c>
      <c r="S1154" s="2">
        <f t="shared" si="40"/>
        <v>0</v>
      </c>
    </row>
    <row r="1155" spans="12:19">
      <c r="L1155" s="2">
        <v>20230214</v>
      </c>
      <c r="M1155" s="2">
        <v>2240968</v>
      </c>
      <c r="N1155" s="2">
        <v>2281125</v>
      </c>
      <c r="O1155" s="2">
        <v>20230214</v>
      </c>
      <c r="P1155" s="2">
        <v>2240968</v>
      </c>
      <c r="Q1155" s="2">
        <v>2281125</v>
      </c>
      <c r="R1155" s="2">
        <f t="shared" si="39"/>
        <v>0</v>
      </c>
      <c r="S1155" s="2">
        <f t="shared" si="40"/>
        <v>0</v>
      </c>
    </row>
    <row r="1156" spans="12:19">
      <c r="L1156" s="2">
        <v>20230215</v>
      </c>
      <c r="M1156" s="2">
        <v>2235506</v>
      </c>
      <c r="N1156" s="2">
        <v>2275986</v>
      </c>
      <c r="O1156" s="2">
        <v>20230215</v>
      </c>
      <c r="P1156" s="2">
        <v>2235506</v>
      </c>
      <c r="Q1156" s="2">
        <v>2275986</v>
      </c>
      <c r="R1156" s="2">
        <f t="shared" si="39"/>
        <v>0</v>
      </c>
      <c r="S1156" s="2">
        <f t="shared" si="40"/>
        <v>0</v>
      </c>
    </row>
    <row r="1157" spans="12:19">
      <c r="L1157" s="2">
        <v>20230216</v>
      </c>
      <c r="M1157" s="2">
        <v>2209316</v>
      </c>
      <c r="N1157" s="2">
        <v>2247865</v>
      </c>
      <c r="O1157" s="2">
        <v>20230216</v>
      </c>
      <c r="P1157" s="2">
        <v>2209316</v>
      </c>
      <c r="Q1157" s="2">
        <v>2247865</v>
      </c>
      <c r="R1157" s="2">
        <f t="shared" si="39"/>
        <v>0</v>
      </c>
      <c r="S1157" s="2">
        <f t="shared" si="40"/>
        <v>0</v>
      </c>
    </row>
    <row r="1158" spans="12:19">
      <c r="L1158" s="2">
        <v>20230217</v>
      </c>
      <c r="M1158" s="2">
        <v>2223838</v>
      </c>
      <c r="N1158" s="2">
        <v>2265726</v>
      </c>
      <c r="O1158" s="2">
        <v>20230217</v>
      </c>
      <c r="P1158" s="2">
        <v>2223838</v>
      </c>
      <c r="Q1158" s="2">
        <v>2265726</v>
      </c>
      <c r="R1158" s="2">
        <f t="shared" si="39"/>
        <v>0</v>
      </c>
      <c r="S1158" s="2">
        <f t="shared" si="40"/>
        <v>0</v>
      </c>
    </row>
    <row r="1159" spans="12:19">
      <c r="L1159" s="2">
        <v>20230218</v>
      </c>
      <c r="M1159" s="2">
        <v>1598272</v>
      </c>
      <c r="N1159" s="2">
        <v>1627772</v>
      </c>
      <c r="O1159" s="2">
        <v>20230218</v>
      </c>
      <c r="P1159" s="2">
        <v>1598272</v>
      </c>
      <c r="Q1159" s="2">
        <v>1627772</v>
      </c>
      <c r="R1159" s="2">
        <f t="shared" si="39"/>
        <v>0</v>
      </c>
      <c r="S1159" s="2">
        <f t="shared" si="40"/>
        <v>0</v>
      </c>
    </row>
    <row r="1160" spans="12:19">
      <c r="L1160" s="2">
        <v>20230219</v>
      </c>
      <c r="M1160" s="2">
        <v>1287180</v>
      </c>
      <c r="N1160" s="2">
        <v>1303200</v>
      </c>
      <c r="O1160" s="2">
        <v>20230219</v>
      </c>
      <c r="P1160" s="2">
        <v>1287180</v>
      </c>
      <c r="Q1160" s="2">
        <v>1303200</v>
      </c>
      <c r="R1160" s="2">
        <f t="shared" si="39"/>
        <v>0</v>
      </c>
      <c r="S1160" s="2">
        <f t="shared" si="40"/>
        <v>0</v>
      </c>
    </row>
    <row r="1161" spans="12:19">
      <c r="L1161" s="2">
        <v>20230220</v>
      </c>
      <c r="M1161" s="2">
        <v>2291943</v>
      </c>
      <c r="N1161" s="2">
        <v>2333870</v>
      </c>
      <c r="O1161" s="2">
        <v>20230220</v>
      </c>
      <c r="P1161" s="2">
        <v>2291943</v>
      </c>
      <c r="Q1161" s="2">
        <v>2333870</v>
      </c>
      <c r="R1161" s="2">
        <f t="shared" si="39"/>
        <v>0</v>
      </c>
      <c r="S1161" s="2">
        <f t="shared" si="40"/>
        <v>0</v>
      </c>
    </row>
    <row r="1162" spans="12:19">
      <c r="L1162" s="2">
        <v>20230221</v>
      </c>
      <c r="M1162" s="2">
        <v>2239657</v>
      </c>
      <c r="N1162" s="2">
        <v>2283575</v>
      </c>
      <c r="O1162" s="2">
        <v>20230221</v>
      </c>
      <c r="P1162" s="2">
        <v>2239657</v>
      </c>
      <c r="Q1162" s="2">
        <v>2283575</v>
      </c>
      <c r="R1162" s="2">
        <f t="shared" si="39"/>
        <v>0</v>
      </c>
      <c r="S1162" s="2">
        <f t="shared" si="40"/>
        <v>0</v>
      </c>
    </row>
    <row r="1163" spans="12:19">
      <c r="L1163" s="2">
        <v>20230222</v>
      </c>
      <c r="M1163" s="2">
        <v>2264048</v>
      </c>
      <c r="N1163" s="2">
        <v>2308607</v>
      </c>
      <c r="O1163" s="2">
        <v>20230222</v>
      </c>
      <c r="P1163" s="2">
        <v>2264048</v>
      </c>
      <c r="Q1163" s="2">
        <v>2308607</v>
      </c>
      <c r="R1163" s="2">
        <f t="shared" si="39"/>
        <v>0</v>
      </c>
      <c r="S1163" s="2">
        <f t="shared" si="40"/>
        <v>0</v>
      </c>
    </row>
    <row r="1164" spans="12:19">
      <c r="L1164" s="2">
        <v>20230223</v>
      </c>
      <c r="M1164" s="2">
        <v>2248600</v>
      </c>
      <c r="N1164" s="2">
        <v>2290188</v>
      </c>
      <c r="O1164" s="2">
        <v>20230223</v>
      </c>
      <c r="P1164" s="2">
        <v>2248600</v>
      </c>
      <c r="Q1164" s="2">
        <v>2290188</v>
      </c>
      <c r="R1164" s="2">
        <f t="shared" ref="R1164:R1227" si="41">M1164-P1164</f>
        <v>0</v>
      </c>
      <c r="S1164" s="2">
        <f t="shared" ref="S1164:S1227" si="42">N1164-Q1164</f>
        <v>0</v>
      </c>
    </row>
    <row r="1165" spans="12:19">
      <c r="L1165" s="2">
        <v>20230224</v>
      </c>
      <c r="M1165" s="2">
        <v>2225878</v>
      </c>
      <c r="N1165" s="2">
        <v>2270625</v>
      </c>
      <c r="O1165" s="2">
        <v>20230224</v>
      </c>
      <c r="P1165" s="2">
        <v>2225878</v>
      </c>
      <c r="Q1165" s="2">
        <v>2270625</v>
      </c>
      <c r="R1165" s="2">
        <f t="shared" si="41"/>
        <v>0</v>
      </c>
      <c r="S1165" s="2">
        <f t="shared" si="42"/>
        <v>0</v>
      </c>
    </row>
    <row r="1166" spans="12:19">
      <c r="L1166" s="2">
        <v>20230225</v>
      </c>
      <c r="M1166" s="2">
        <v>1598232</v>
      </c>
      <c r="N1166" s="2">
        <v>1629056</v>
      </c>
      <c r="O1166" s="2">
        <v>20230225</v>
      </c>
      <c r="P1166" s="2">
        <v>1598232</v>
      </c>
      <c r="Q1166" s="2">
        <v>1629056</v>
      </c>
      <c r="R1166" s="2">
        <f t="shared" si="41"/>
        <v>0</v>
      </c>
      <c r="S1166" s="2">
        <f t="shared" si="42"/>
        <v>0</v>
      </c>
    </row>
    <row r="1167" spans="12:19">
      <c r="L1167" s="2">
        <v>20230226</v>
      </c>
      <c r="M1167" s="2">
        <v>1274718</v>
      </c>
      <c r="N1167" s="2">
        <v>1294514</v>
      </c>
      <c r="O1167" s="2">
        <v>20230226</v>
      </c>
      <c r="P1167" s="2">
        <v>1274718</v>
      </c>
      <c r="Q1167" s="2">
        <v>1294514</v>
      </c>
      <c r="R1167" s="2">
        <f t="shared" si="41"/>
        <v>0</v>
      </c>
      <c r="S1167" s="2">
        <f t="shared" si="42"/>
        <v>0</v>
      </c>
    </row>
    <row r="1168" spans="12:19">
      <c r="L1168" s="2">
        <v>20230227</v>
      </c>
      <c r="M1168" s="2">
        <v>2296270</v>
      </c>
      <c r="N1168" s="2">
        <v>2339242</v>
      </c>
      <c r="O1168" s="2">
        <v>20230227</v>
      </c>
      <c r="P1168" s="2">
        <v>2296270</v>
      </c>
      <c r="Q1168" s="2">
        <v>2339242</v>
      </c>
      <c r="R1168" s="2">
        <f t="shared" si="41"/>
        <v>0</v>
      </c>
      <c r="S1168" s="2">
        <f t="shared" si="42"/>
        <v>0</v>
      </c>
    </row>
    <row r="1169" spans="12:19">
      <c r="L1169" s="2">
        <v>20230228</v>
      </c>
      <c r="M1169" s="2">
        <v>2256997</v>
      </c>
      <c r="N1169" s="2">
        <v>2302691</v>
      </c>
      <c r="O1169" s="2">
        <v>20230228</v>
      </c>
      <c r="P1169" s="2">
        <v>2256997</v>
      </c>
      <c r="Q1169" s="2">
        <v>2302691</v>
      </c>
      <c r="R1169" s="2">
        <f t="shared" si="41"/>
        <v>0</v>
      </c>
      <c r="S1169" s="2">
        <f t="shared" si="42"/>
        <v>0</v>
      </c>
    </row>
    <row r="1170" spans="12:19">
      <c r="L1170" s="2">
        <v>20230301</v>
      </c>
      <c r="M1170" s="2">
        <v>2268689</v>
      </c>
      <c r="N1170" s="2">
        <v>2313485</v>
      </c>
      <c r="O1170" s="2">
        <v>20230301</v>
      </c>
      <c r="P1170" s="2">
        <v>2268689</v>
      </c>
      <c r="Q1170" s="2">
        <v>2313485</v>
      </c>
      <c r="R1170" s="2">
        <f t="shared" si="41"/>
        <v>0</v>
      </c>
      <c r="S1170" s="2">
        <f t="shared" si="42"/>
        <v>0</v>
      </c>
    </row>
    <row r="1171" spans="12:19">
      <c r="L1171" s="2">
        <v>20230302</v>
      </c>
      <c r="M1171" s="2">
        <v>2265163</v>
      </c>
      <c r="N1171" s="2">
        <v>2303637</v>
      </c>
      <c r="O1171" s="2">
        <v>20230302</v>
      </c>
      <c r="P1171" s="2">
        <v>2265163</v>
      </c>
      <c r="Q1171" s="2">
        <v>2303637</v>
      </c>
      <c r="R1171" s="2">
        <f t="shared" si="41"/>
        <v>0</v>
      </c>
      <c r="S1171" s="2">
        <f t="shared" si="42"/>
        <v>0</v>
      </c>
    </row>
    <row r="1172" spans="12:19">
      <c r="L1172" s="2">
        <v>20230303</v>
      </c>
      <c r="M1172" s="2">
        <v>2223466</v>
      </c>
      <c r="N1172" s="2">
        <v>2264353</v>
      </c>
      <c r="O1172" s="2">
        <v>20230303</v>
      </c>
      <c r="P1172" s="2">
        <v>2223466</v>
      </c>
      <c r="Q1172" s="2">
        <v>2264353</v>
      </c>
      <c r="R1172" s="2">
        <f t="shared" si="41"/>
        <v>0</v>
      </c>
      <c r="S1172" s="2">
        <f t="shared" si="42"/>
        <v>0</v>
      </c>
    </row>
    <row r="1173" spans="12:19">
      <c r="L1173" s="2">
        <v>20230304</v>
      </c>
      <c r="M1173" s="2">
        <v>1611984</v>
      </c>
      <c r="N1173" s="2">
        <v>1643421</v>
      </c>
      <c r="O1173" s="2">
        <v>20230304</v>
      </c>
      <c r="P1173" s="2">
        <v>1611984</v>
      </c>
      <c r="Q1173" s="2">
        <v>1643421</v>
      </c>
      <c r="R1173" s="2">
        <f t="shared" si="41"/>
        <v>0</v>
      </c>
      <c r="S1173" s="2">
        <f t="shared" si="42"/>
        <v>0</v>
      </c>
    </row>
    <row r="1174" spans="12:19">
      <c r="L1174" s="2">
        <v>20230305</v>
      </c>
      <c r="M1174" s="2">
        <v>1652282</v>
      </c>
      <c r="N1174" s="2">
        <v>1668997</v>
      </c>
      <c r="O1174" s="2">
        <v>20230305</v>
      </c>
      <c r="P1174" s="2">
        <v>1652282</v>
      </c>
      <c r="Q1174" s="2">
        <v>1668997</v>
      </c>
      <c r="R1174" s="2">
        <f t="shared" si="41"/>
        <v>0</v>
      </c>
      <c r="S1174" s="2">
        <f t="shared" si="42"/>
        <v>0</v>
      </c>
    </row>
    <row r="1175" spans="12:19">
      <c r="L1175" s="2">
        <v>20230306</v>
      </c>
      <c r="M1175" s="2">
        <v>2514544</v>
      </c>
      <c r="N1175" s="2">
        <v>2556253</v>
      </c>
      <c r="O1175" s="2">
        <v>20230306</v>
      </c>
      <c r="P1175" s="2">
        <v>2514544</v>
      </c>
      <c r="Q1175" s="2">
        <v>2556253</v>
      </c>
      <c r="R1175" s="2">
        <f t="shared" si="41"/>
        <v>0</v>
      </c>
      <c r="S1175" s="2">
        <f t="shared" si="42"/>
        <v>0</v>
      </c>
    </row>
    <row r="1176" spans="12:19">
      <c r="L1176" s="2">
        <v>20230307</v>
      </c>
      <c r="M1176" s="2">
        <v>2427145</v>
      </c>
      <c r="N1176" s="2">
        <v>2469552</v>
      </c>
      <c r="O1176" s="2">
        <v>20230307</v>
      </c>
      <c r="P1176" s="2">
        <v>2427145</v>
      </c>
      <c r="Q1176" s="2">
        <v>2469552</v>
      </c>
      <c r="R1176" s="2">
        <f t="shared" si="41"/>
        <v>0</v>
      </c>
      <c r="S1176" s="2">
        <f t="shared" si="42"/>
        <v>0</v>
      </c>
    </row>
    <row r="1177" spans="12:19">
      <c r="L1177" s="2">
        <v>20230308</v>
      </c>
      <c r="M1177" s="2">
        <v>2276448</v>
      </c>
      <c r="N1177" s="2">
        <v>2320530</v>
      </c>
      <c r="O1177" s="2">
        <v>20230308</v>
      </c>
      <c r="P1177" s="2">
        <v>2276448</v>
      </c>
      <c r="Q1177" s="2">
        <v>2320530</v>
      </c>
      <c r="R1177" s="2">
        <f t="shared" si="41"/>
        <v>0</v>
      </c>
      <c r="S1177" s="2">
        <f t="shared" si="42"/>
        <v>0</v>
      </c>
    </row>
    <row r="1178" spans="12:19">
      <c r="L1178" s="2">
        <v>20230309</v>
      </c>
      <c r="M1178" s="2">
        <v>2356420</v>
      </c>
      <c r="N1178" s="2">
        <v>2398765</v>
      </c>
      <c r="O1178" s="2">
        <v>20230309</v>
      </c>
      <c r="P1178" s="2">
        <v>2356420</v>
      </c>
      <c r="Q1178" s="2">
        <v>2398765</v>
      </c>
      <c r="R1178" s="2">
        <f t="shared" si="41"/>
        <v>0</v>
      </c>
      <c r="S1178" s="2">
        <f t="shared" si="42"/>
        <v>0</v>
      </c>
    </row>
    <row r="1179" spans="12:19">
      <c r="L1179" s="2">
        <v>20230310</v>
      </c>
      <c r="M1179" s="2">
        <v>2227969</v>
      </c>
      <c r="N1179" s="2">
        <v>2275863</v>
      </c>
      <c r="O1179" s="2">
        <v>20230310</v>
      </c>
      <c r="P1179" s="2">
        <v>2227969</v>
      </c>
      <c r="Q1179" s="2">
        <v>2275863</v>
      </c>
      <c r="R1179" s="2">
        <f t="shared" si="41"/>
        <v>0</v>
      </c>
      <c r="S1179" s="2">
        <f t="shared" si="42"/>
        <v>0</v>
      </c>
    </row>
    <row r="1180" spans="12:19">
      <c r="L1180" s="2">
        <v>20230311</v>
      </c>
      <c r="M1180" s="2">
        <v>1602075</v>
      </c>
      <c r="N1180" s="2">
        <v>1632697</v>
      </c>
      <c r="O1180" s="2">
        <v>20230311</v>
      </c>
      <c r="P1180" s="2">
        <v>1602075</v>
      </c>
      <c r="Q1180" s="2">
        <v>1632697</v>
      </c>
      <c r="R1180" s="2">
        <f t="shared" si="41"/>
        <v>0</v>
      </c>
      <c r="S1180" s="2">
        <f t="shared" si="42"/>
        <v>0</v>
      </c>
    </row>
    <row r="1181" spans="12:19">
      <c r="L1181" s="2">
        <v>20230312</v>
      </c>
      <c r="M1181" s="2">
        <v>1268442</v>
      </c>
      <c r="N1181" s="2">
        <v>1286498</v>
      </c>
      <c r="O1181" s="2">
        <v>20230312</v>
      </c>
      <c r="P1181" s="2">
        <v>1268442</v>
      </c>
      <c r="Q1181" s="2">
        <v>1286498</v>
      </c>
      <c r="R1181" s="2">
        <f t="shared" si="41"/>
        <v>0</v>
      </c>
      <c r="S1181" s="2">
        <f t="shared" si="42"/>
        <v>0</v>
      </c>
    </row>
    <row r="1182" spans="12:19">
      <c r="L1182" s="2">
        <v>20230313</v>
      </c>
      <c r="M1182" s="2">
        <v>2275658</v>
      </c>
      <c r="N1182" s="2">
        <v>2321732</v>
      </c>
      <c r="O1182" s="2">
        <v>20230313</v>
      </c>
      <c r="P1182" s="2">
        <v>2275658</v>
      </c>
      <c r="Q1182" s="2">
        <v>2321732</v>
      </c>
      <c r="R1182" s="2">
        <f t="shared" si="41"/>
        <v>0</v>
      </c>
      <c r="S1182" s="2">
        <f t="shared" si="42"/>
        <v>0</v>
      </c>
    </row>
    <row r="1183" spans="12:19">
      <c r="L1183" s="2">
        <v>20230314</v>
      </c>
      <c r="M1183" s="2">
        <v>2242529</v>
      </c>
      <c r="N1183" s="2">
        <v>2291121</v>
      </c>
      <c r="O1183" s="2">
        <v>20230314</v>
      </c>
      <c r="P1183" s="2">
        <v>2242529</v>
      </c>
      <c r="Q1183" s="2">
        <v>2291121</v>
      </c>
      <c r="R1183" s="2">
        <f t="shared" si="41"/>
        <v>0</v>
      </c>
      <c r="S1183" s="2">
        <f t="shared" si="42"/>
        <v>0</v>
      </c>
    </row>
    <row r="1184" spans="12:19">
      <c r="L1184" s="2">
        <v>20230315</v>
      </c>
      <c r="M1184" s="2">
        <v>2251343</v>
      </c>
      <c r="N1184" s="2">
        <v>2297716</v>
      </c>
      <c r="O1184" s="2">
        <v>20230315</v>
      </c>
      <c r="P1184" s="2">
        <v>2251343</v>
      </c>
      <c r="Q1184" s="2">
        <v>2297716</v>
      </c>
      <c r="R1184" s="2">
        <f t="shared" si="41"/>
        <v>0</v>
      </c>
      <c r="S1184" s="2">
        <f t="shared" si="42"/>
        <v>0</v>
      </c>
    </row>
    <row r="1185" spans="12:19">
      <c r="L1185" s="2">
        <v>20230316</v>
      </c>
      <c r="M1185" s="2">
        <v>2201281</v>
      </c>
      <c r="N1185" s="2">
        <v>2245077</v>
      </c>
      <c r="O1185" s="2">
        <v>20230316</v>
      </c>
      <c r="P1185" s="2">
        <v>2201281</v>
      </c>
      <c r="Q1185" s="2">
        <v>2245077</v>
      </c>
      <c r="R1185" s="2">
        <f t="shared" si="41"/>
        <v>0</v>
      </c>
      <c r="S1185" s="2">
        <f t="shared" si="42"/>
        <v>0</v>
      </c>
    </row>
    <row r="1186" spans="12:19">
      <c r="L1186" s="2">
        <v>20230317</v>
      </c>
      <c r="M1186" s="2">
        <v>2140708</v>
      </c>
      <c r="N1186" s="2">
        <v>2185393</v>
      </c>
      <c r="O1186" s="2">
        <v>20230317</v>
      </c>
      <c r="P1186" s="2">
        <v>2140708</v>
      </c>
      <c r="Q1186" s="2">
        <v>2185393</v>
      </c>
      <c r="R1186" s="2">
        <f t="shared" si="41"/>
        <v>0</v>
      </c>
      <c r="S1186" s="2">
        <f t="shared" si="42"/>
        <v>0</v>
      </c>
    </row>
    <row r="1187" spans="12:19">
      <c r="L1187" s="2">
        <v>20230318</v>
      </c>
      <c r="M1187" s="2">
        <v>1523672</v>
      </c>
      <c r="N1187" s="2">
        <v>1555158</v>
      </c>
      <c r="O1187" s="2">
        <v>20230318</v>
      </c>
      <c r="P1187" s="2">
        <v>1523672</v>
      </c>
      <c r="Q1187" s="2">
        <v>1555158</v>
      </c>
      <c r="R1187" s="2">
        <f t="shared" si="41"/>
        <v>0</v>
      </c>
      <c r="S1187" s="2">
        <f t="shared" si="42"/>
        <v>0</v>
      </c>
    </row>
    <row r="1188" spans="12:19">
      <c r="L1188" s="2">
        <v>20230319</v>
      </c>
      <c r="M1188" s="2">
        <v>1248672</v>
      </c>
      <c r="N1188" s="2">
        <v>1267276</v>
      </c>
      <c r="O1188" s="2">
        <v>20230319</v>
      </c>
      <c r="P1188" s="2">
        <v>1248672</v>
      </c>
      <c r="Q1188" s="2">
        <v>1267276</v>
      </c>
      <c r="R1188" s="2">
        <f t="shared" si="41"/>
        <v>0</v>
      </c>
      <c r="S1188" s="2">
        <f t="shared" si="42"/>
        <v>0</v>
      </c>
    </row>
    <row r="1189" spans="12:19">
      <c r="L1189" s="2">
        <v>20230320</v>
      </c>
      <c r="M1189" s="2">
        <v>2283239</v>
      </c>
      <c r="N1189" s="2">
        <v>2327431</v>
      </c>
      <c r="O1189" s="2">
        <v>20230320</v>
      </c>
      <c r="P1189" s="2">
        <v>2283239</v>
      </c>
      <c r="Q1189" s="2">
        <v>2327431</v>
      </c>
      <c r="R1189" s="2">
        <f t="shared" si="41"/>
        <v>0</v>
      </c>
      <c r="S1189" s="2">
        <f t="shared" si="42"/>
        <v>0</v>
      </c>
    </row>
    <row r="1190" spans="12:19">
      <c r="L1190" s="2">
        <v>20230321</v>
      </c>
      <c r="M1190" s="2">
        <v>2257599</v>
      </c>
      <c r="N1190" s="2">
        <v>2303393</v>
      </c>
      <c r="O1190" s="2">
        <v>20230321</v>
      </c>
      <c r="P1190" s="2">
        <v>2257599</v>
      </c>
      <c r="Q1190" s="2">
        <v>2303393</v>
      </c>
      <c r="R1190" s="2">
        <f t="shared" si="41"/>
        <v>0</v>
      </c>
      <c r="S1190" s="2">
        <f t="shared" si="42"/>
        <v>0</v>
      </c>
    </row>
    <row r="1191" spans="12:19">
      <c r="L1191" s="2">
        <v>20230322</v>
      </c>
      <c r="M1191" s="2">
        <v>2266642</v>
      </c>
      <c r="N1191" s="2">
        <v>2312551</v>
      </c>
      <c r="O1191" s="2">
        <v>20230322</v>
      </c>
      <c r="P1191" s="2">
        <v>2266642</v>
      </c>
      <c r="Q1191" s="2">
        <v>2312551</v>
      </c>
      <c r="R1191" s="2">
        <f t="shared" si="41"/>
        <v>0</v>
      </c>
      <c r="S1191" s="2">
        <f t="shared" si="42"/>
        <v>0</v>
      </c>
    </row>
    <row r="1192" spans="12:19">
      <c r="L1192" s="2">
        <v>20230323</v>
      </c>
      <c r="M1192" s="2">
        <v>2262142</v>
      </c>
      <c r="N1192" s="2">
        <v>2303632</v>
      </c>
      <c r="O1192" s="2">
        <v>20230323</v>
      </c>
      <c r="P1192" s="2">
        <v>2262142</v>
      </c>
      <c r="Q1192" s="2">
        <v>2303632</v>
      </c>
      <c r="R1192" s="2">
        <f t="shared" si="41"/>
        <v>0</v>
      </c>
      <c r="S1192" s="2">
        <f t="shared" si="42"/>
        <v>0</v>
      </c>
    </row>
    <row r="1193" spans="12:19">
      <c r="L1193" s="2">
        <v>20230324</v>
      </c>
      <c r="M1193" s="2">
        <v>2182366</v>
      </c>
      <c r="N1193" s="2">
        <v>2226628</v>
      </c>
      <c r="O1193" s="2">
        <v>20230324</v>
      </c>
      <c r="P1193" s="2">
        <v>2182366</v>
      </c>
      <c r="Q1193" s="2">
        <v>2226628</v>
      </c>
      <c r="R1193" s="2">
        <f t="shared" si="41"/>
        <v>0</v>
      </c>
      <c r="S1193" s="2">
        <f t="shared" si="42"/>
        <v>0</v>
      </c>
    </row>
    <row r="1194" spans="12:19">
      <c r="L1194" s="2">
        <v>20230325</v>
      </c>
      <c r="M1194" s="2">
        <v>1539165</v>
      </c>
      <c r="N1194" s="2">
        <v>1571272</v>
      </c>
      <c r="O1194" s="2">
        <v>20230325</v>
      </c>
      <c r="P1194" s="2">
        <v>1539165</v>
      </c>
      <c r="Q1194" s="2">
        <v>1571272</v>
      </c>
      <c r="R1194" s="2">
        <f t="shared" si="41"/>
        <v>0</v>
      </c>
      <c r="S1194" s="2">
        <f t="shared" si="42"/>
        <v>0</v>
      </c>
    </row>
    <row r="1195" spans="12:19">
      <c r="L1195" s="2">
        <v>20230326</v>
      </c>
      <c r="M1195" s="2">
        <v>1248683</v>
      </c>
      <c r="N1195" s="2">
        <v>1268507</v>
      </c>
      <c r="O1195" s="2">
        <v>20230326</v>
      </c>
      <c r="P1195" s="2">
        <v>1248683</v>
      </c>
      <c r="Q1195" s="2">
        <v>1268507</v>
      </c>
      <c r="R1195" s="2">
        <f t="shared" si="41"/>
        <v>0</v>
      </c>
      <c r="S1195" s="2">
        <f t="shared" si="42"/>
        <v>0</v>
      </c>
    </row>
    <row r="1196" spans="12:19">
      <c r="L1196" s="2">
        <v>20230327</v>
      </c>
      <c r="M1196" s="2">
        <v>2345592</v>
      </c>
      <c r="N1196" s="2">
        <v>2390532</v>
      </c>
      <c r="O1196" s="2">
        <v>20230327</v>
      </c>
      <c r="P1196" s="2">
        <v>2345592</v>
      </c>
      <c r="Q1196" s="2">
        <v>2390532</v>
      </c>
      <c r="R1196" s="2">
        <f t="shared" si="41"/>
        <v>0</v>
      </c>
      <c r="S1196" s="2">
        <f t="shared" si="42"/>
        <v>0</v>
      </c>
    </row>
    <row r="1197" spans="12:19">
      <c r="L1197" s="2">
        <v>20230328</v>
      </c>
      <c r="M1197" s="2">
        <v>2313986</v>
      </c>
      <c r="N1197" s="2">
        <v>2360737</v>
      </c>
      <c r="O1197" s="2">
        <v>20230328</v>
      </c>
      <c r="P1197" s="2">
        <v>2313986</v>
      </c>
      <c r="Q1197" s="2">
        <v>2360737</v>
      </c>
      <c r="R1197" s="2">
        <f t="shared" si="41"/>
        <v>0</v>
      </c>
      <c r="S1197" s="2">
        <f t="shared" si="42"/>
        <v>0</v>
      </c>
    </row>
    <row r="1198" spans="12:19">
      <c r="L1198" s="2">
        <v>20230329</v>
      </c>
      <c r="M1198" s="2">
        <v>2293576</v>
      </c>
      <c r="N1198" s="2">
        <v>2339000</v>
      </c>
      <c r="O1198" s="2">
        <v>20230329</v>
      </c>
      <c r="P1198" s="2">
        <v>2293576</v>
      </c>
      <c r="Q1198" s="2">
        <v>2339000</v>
      </c>
      <c r="R1198" s="2">
        <f t="shared" si="41"/>
        <v>0</v>
      </c>
      <c r="S1198" s="2">
        <f t="shared" si="42"/>
        <v>0</v>
      </c>
    </row>
    <row r="1199" spans="12:19">
      <c r="L1199" s="2">
        <v>20230330</v>
      </c>
      <c r="M1199" s="2">
        <v>2245479</v>
      </c>
      <c r="N1199" s="2">
        <v>2288569</v>
      </c>
      <c r="O1199" s="2">
        <v>20230330</v>
      </c>
      <c r="P1199" s="2">
        <v>2245479</v>
      </c>
      <c r="Q1199" s="2">
        <v>2288569</v>
      </c>
      <c r="R1199" s="2">
        <f t="shared" si="41"/>
        <v>0</v>
      </c>
      <c r="S1199" s="2">
        <f t="shared" si="42"/>
        <v>0</v>
      </c>
    </row>
    <row r="1200" spans="12:19">
      <c r="L1200" s="2">
        <v>20230331</v>
      </c>
      <c r="M1200" s="2">
        <v>2108770</v>
      </c>
      <c r="N1200" s="2">
        <v>2151216</v>
      </c>
      <c r="O1200" s="2">
        <v>20230331</v>
      </c>
      <c r="P1200" s="2">
        <v>2108770</v>
      </c>
      <c r="Q1200" s="2">
        <v>2151216</v>
      </c>
      <c r="R1200" s="2">
        <f t="shared" si="41"/>
        <v>0</v>
      </c>
      <c r="S1200" s="2">
        <f t="shared" si="42"/>
        <v>0</v>
      </c>
    </row>
    <row r="1201" spans="12:19">
      <c r="L1201" s="2">
        <v>20230401</v>
      </c>
      <c r="M1201" s="2">
        <v>1538852</v>
      </c>
      <c r="N1201" s="2">
        <v>1568491</v>
      </c>
      <c r="O1201" s="2">
        <v>20230401</v>
      </c>
      <c r="P1201" s="2">
        <v>1538852</v>
      </c>
      <c r="Q1201" s="2">
        <v>1568491</v>
      </c>
      <c r="R1201" s="2">
        <f t="shared" si="41"/>
        <v>0</v>
      </c>
      <c r="S1201" s="2">
        <f t="shared" si="42"/>
        <v>0</v>
      </c>
    </row>
    <row r="1202" spans="12:19">
      <c r="L1202" s="2">
        <v>20230402</v>
      </c>
      <c r="M1202" s="2">
        <v>1276280</v>
      </c>
      <c r="N1202" s="2">
        <v>1293875</v>
      </c>
      <c r="O1202" s="2">
        <v>20230402</v>
      </c>
      <c r="P1202" s="2">
        <v>1276280</v>
      </c>
      <c r="Q1202" s="2">
        <v>1293875</v>
      </c>
      <c r="R1202" s="2">
        <f t="shared" si="41"/>
        <v>0</v>
      </c>
      <c r="S1202" s="2">
        <f t="shared" si="42"/>
        <v>0</v>
      </c>
    </row>
    <row r="1203" spans="12:19">
      <c r="L1203" s="2">
        <v>20230403</v>
      </c>
      <c r="M1203" s="2">
        <v>2238099</v>
      </c>
      <c r="N1203" s="2">
        <v>2280331</v>
      </c>
      <c r="O1203" s="2">
        <v>20230403</v>
      </c>
      <c r="P1203" s="2">
        <v>2238099</v>
      </c>
      <c r="Q1203" s="2">
        <v>2280331</v>
      </c>
      <c r="R1203" s="2">
        <f t="shared" si="41"/>
        <v>0</v>
      </c>
      <c r="S1203" s="2">
        <f t="shared" si="42"/>
        <v>0</v>
      </c>
    </row>
    <row r="1204" spans="12:19">
      <c r="L1204" s="2">
        <v>20230404</v>
      </c>
      <c r="M1204" s="2">
        <v>2166840</v>
      </c>
      <c r="N1204" s="2">
        <v>2214996</v>
      </c>
      <c r="O1204" s="2">
        <v>20230404</v>
      </c>
      <c r="P1204" s="2">
        <v>2166840</v>
      </c>
      <c r="Q1204" s="2">
        <v>2214996</v>
      </c>
      <c r="R1204" s="2">
        <f t="shared" si="41"/>
        <v>0</v>
      </c>
      <c r="S1204" s="2">
        <f t="shared" si="42"/>
        <v>0</v>
      </c>
    </row>
    <row r="1205" spans="12:19">
      <c r="L1205" s="2">
        <v>20230405</v>
      </c>
      <c r="M1205" s="2">
        <v>1214219</v>
      </c>
      <c r="N1205" s="2">
        <v>1229848</v>
      </c>
      <c r="O1205" s="2">
        <v>20230405</v>
      </c>
      <c r="P1205" s="2">
        <v>1214219</v>
      </c>
      <c r="Q1205" s="2">
        <v>1229848</v>
      </c>
      <c r="R1205" s="2">
        <f t="shared" si="41"/>
        <v>0</v>
      </c>
      <c r="S1205" s="2">
        <f t="shared" si="42"/>
        <v>0</v>
      </c>
    </row>
    <row r="1206" spans="12:19">
      <c r="L1206" s="2">
        <v>20230406</v>
      </c>
      <c r="M1206" s="2">
        <v>2242636</v>
      </c>
      <c r="N1206" s="2">
        <v>2284004</v>
      </c>
      <c r="O1206" s="2">
        <v>20230406</v>
      </c>
      <c r="P1206" s="2">
        <v>2242636</v>
      </c>
      <c r="Q1206" s="2">
        <v>2284004</v>
      </c>
      <c r="R1206" s="2">
        <f t="shared" si="41"/>
        <v>0</v>
      </c>
      <c r="S1206" s="2">
        <f t="shared" si="42"/>
        <v>0</v>
      </c>
    </row>
    <row r="1207" spans="12:19">
      <c r="L1207" s="2">
        <v>20230407</v>
      </c>
      <c r="M1207" s="2">
        <v>2216782</v>
      </c>
      <c r="N1207" s="2">
        <v>2262772</v>
      </c>
      <c r="O1207" s="2">
        <v>20230407</v>
      </c>
      <c r="P1207" s="2">
        <v>2216782</v>
      </c>
      <c r="Q1207" s="2">
        <v>2262772</v>
      </c>
      <c r="R1207" s="2">
        <f t="shared" si="41"/>
        <v>0</v>
      </c>
      <c r="S1207" s="2">
        <f t="shared" si="42"/>
        <v>0</v>
      </c>
    </row>
    <row r="1208" spans="12:19">
      <c r="L1208" s="2">
        <v>20230408</v>
      </c>
      <c r="M1208" s="2">
        <v>1537849</v>
      </c>
      <c r="N1208" s="2">
        <v>1571526</v>
      </c>
      <c r="O1208" s="2">
        <v>20230408</v>
      </c>
      <c r="P1208" s="2">
        <v>1537849</v>
      </c>
      <c r="Q1208" s="2">
        <v>1571526</v>
      </c>
      <c r="R1208" s="2">
        <f t="shared" si="41"/>
        <v>0</v>
      </c>
      <c r="S1208" s="2">
        <f t="shared" si="42"/>
        <v>0</v>
      </c>
    </row>
    <row r="1209" spans="12:19">
      <c r="L1209" s="2">
        <v>20230409</v>
      </c>
      <c r="M1209" s="2">
        <v>1266452</v>
      </c>
      <c r="N1209" s="2">
        <v>1288494</v>
      </c>
      <c r="O1209" s="2">
        <v>20230409</v>
      </c>
      <c r="P1209" s="2">
        <v>1266452</v>
      </c>
      <c r="Q1209" s="2">
        <v>1288494</v>
      </c>
      <c r="R1209" s="2">
        <f t="shared" si="41"/>
        <v>0</v>
      </c>
      <c r="S1209" s="2">
        <f t="shared" si="42"/>
        <v>0</v>
      </c>
    </row>
    <row r="1210" spans="12:19">
      <c r="L1210" s="2">
        <v>20230410</v>
      </c>
      <c r="M1210" s="2">
        <v>2313412</v>
      </c>
      <c r="N1210" s="2">
        <v>2361063</v>
      </c>
      <c r="O1210" s="2">
        <v>20230410</v>
      </c>
      <c r="P1210" s="2">
        <v>2313412</v>
      </c>
      <c r="Q1210" s="2">
        <v>2361063</v>
      </c>
      <c r="R1210" s="2">
        <f t="shared" si="41"/>
        <v>0</v>
      </c>
      <c r="S1210" s="2">
        <f t="shared" si="42"/>
        <v>0</v>
      </c>
    </row>
    <row r="1211" spans="12:19">
      <c r="L1211" s="2">
        <v>20230411</v>
      </c>
      <c r="M1211" s="2">
        <v>2310526</v>
      </c>
      <c r="N1211" s="2">
        <v>2360122</v>
      </c>
      <c r="O1211" s="2">
        <v>20230411</v>
      </c>
      <c r="P1211" s="2">
        <v>2310526</v>
      </c>
      <c r="Q1211" s="2">
        <v>2360122</v>
      </c>
      <c r="R1211" s="2">
        <f t="shared" si="41"/>
        <v>0</v>
      </c>
      <c r="S1211" s="2">
        <f t="shared" si="42"/>
        <v>0</v>
      </c>
    </row>
    <row r="1212" spans="12:19">
      <c r="L1212" s="2">
        <v>20230412</v>
      </c>
      <c r="M1212" s="2">
        <v>2289103</v>
      </c>
      <c r="N1212" s="2">
        <v>2338448</v>
      </c>
      <c r="O1212" s="2">
        <v>20230412</v>
      </c>
      <c r="P1212" s="2">
        <v>2289103</v>
      </c>
      <c r="Q1212" s="2">
        <v>2338448</v>
      </c>
      <c r="R1212" s="2">
        <f t="shared" si="41"/>
        <v>0</v>
      </c>
      <c r="S1212" s="2">
        <f t="shared" si="42"/>
        <v>0</v>
      </c>
    </row>
    <row r="1213" spans="12:19">
      <c r="L1213" s="2">
        <v>20230413</v>
      </c>
      <c r="M1213" s="2">
        <v>2241510</v>
      </c>
      <c r="N1213" s="2">
        <v>2287581</v>
      </c>
      <c r="O1213" s="2">
        <v>20230413</v>
      </c>
      <c r="P1213" s="2">
        <v>2241510</v>
      </c>
      <c r="Q1213" s="2">
        <v>2287581</v>
      </c>
      <c r="R1213" s="2">
        <f t="shared" si="41"/>
        <v>0</v>
      </c>
      <c r="S1213" s="2">
        <f t="shared" si="42"/>
        <v>0</v>
      </c>
    </row>
    <row r="1214" spans="12:19">
      <c r="L1214" s="2">
        <v>20230414</v>
      </c>
      <c r="M1214" s="2">
        <v>2203938</v>
      </c>
      <c r="N1214" s="2">
        <v>2252089</v>
      </c>
      <c r="O1214" s="2">
        <v>20230414</v>
      </c>
      <c r="P1214" s="2">
        <v>2203938</v>
      </c>
      <c r="Q1214" s="2">
        <v>2252089</v>
      </c>
      <c r="R1214" s="2">
        <f t="shared" si="41"/>
        <v>0</v>
      </c>
      <c r="S1214" s="2">
        <f t="shared" si="42"/>
        <v>0</v>
      </c>
    </row>
    <row r="1215" spans="12:19">
      <c r="L1215" s="2">
        <v>20230415</v>
      </c>
      <c r="M1215" s="2">
        <v>1562788</v>
      </c>
      <c r="N1215" s="2">
        <v>1597312</v>
      </c>
      <c r="O1215" s="2">
        <v>20230415</v>
      </c>
      <c r="P1215" s="2">
        <v>1562788</v>
      </c>
      <c r="Q1215" s="2">
        <v>1597312</v>
      </c>
      <c r="R1215" s="2">
        <f t="shared" si="41"/>
        <v>0</v>
      </c>
      <c r="S1215" s="2">
        <f t="shared" si="42"/>
        <v>0</v>
      </c>
    </row>
    <row r="1216" spans="12:19">
      <c r="L1216" s="2">
        <v>20230416</v>
      </c>
      <c r="M1216" s="2">
        <v>1294471</v>
      </c>
      <c r="N1216" s="2">
        <v>1313517</v>
      </c>
      <c r="O1216" s="2">
        <v>20230416</v>
      </c>
      <c r="P1216" s="2">
        <v>1294471</v>
      </c>
      <c r="Q1216" s="2">
        <v>1313517</v>
      </c>
      <c r="R1216" s="2">
        <f t="shared" si="41"/>
        <v>0</v>
      </c>
      <c r="S1216" s="2">
        <f t="shared" si="42"/>
        <v>0</v>
      </c>
    </row>
    <row r="1217" spans="12:19">
      <c r="L1217" s="2">
        <v>20230417</v>
      </c>
      <c r="M1217" s="2">
        <v>2298571</v>
      </c>
      <c r="N1217" s="2">
        <v>2344209</v>
      </c>
      <c r="O1217" s="2">
        <v>20230417</v>
      </c>
      <c r="P1217" s="2">
        <v>2298571</v>
      </c>
      <c r="Q1217" s="2">
        <v>2344209</v>
      </c>
      <c r="R1217" s="2">
        <f t="shared" si="41"/>
        <v>0</v>
      </c>
      <c r="S1217" s="2">
        <f t="shared" si="42"/>
        <v>0</v>
      </c>
    </row>
    <row r="1218" spans="12:19">
      <c r="L1218" s="2">
        <v>20230418</v>
      </c>
      <c r="M1218" s="2">
        <v>2266430</v>
      </c>
      <c r="N1218" s="2">
        <v>2315196</v>
      </c>
      <c r="O1218" s="2">
        <v>20230418</v>
      </c>
      <c r="P1218" s="2">
        <v>2266430</v>
      </c>
      <c r="Q1218" s="2">
        <v>2315196</v>
      </c>
      <c r="R1218" s="2">
        <f t="shared" si="41"/>
        <v>0</v>
      </c>
      <c r="S1218" s="2">
        <f t="shared" si="42"/>
        <v>0</v>
      </c>
    </row>
    <row r="1219" spans="12:19">
      <c r="L1219" s="2">
        <v>20230419</v>
      </c>
      <c r="M1219" s="2">
        <v>2277279</v>
      </c>
      <c r="N1219" s="2">
        <v>2324849</v>
      </c>
      <c r="O1219" s="2">
        <v>20230419</v>
      </c>
      <c r="P1219" s="2">
        <v>2277279</v>
      </c>
      <c r="Q1219" s="2">
        <v>2324849</v>
      </c>
      <c r="R1219" s="2">
        <f t="shared" si="41"/>
        <v>0</v>
      </c>
      <c r="S1219" s="2">
        <f t="shared" si="42"/>
        <v>0</v>
      </c>
    </row>
    <row r="1220" spans="12:19">
      <c r="L1220" s="2">
        <v>20230420</v>
      </c>
      <c r="M1220" s="2">
        <v>2292380</v>
      </c>
      <c r="N1220" s="2">
        <v>2340722</v>
      </c>
      <c r="O1220" s="2">
        <v>20230420</v>
      </c>
      <c r="P1220" s="2">
        <v>2292380</v>
      </c>
      <c r="Q1220" s="2">
        <v>2340722</v>
      </c>
      <c r="R1220" s="2">
        <f t="shared" si="41"/>
        <v>0</v>
      </c>
      <c r="S1220" s="2">
        <f t="shared" si="42"/>
        <v>0</v>
      </c>
    </row>
    <row r="1221" spans="12:19">
      <c r="L1221" s="2">
        <v>20230421</v>
      </c>
      <c r="M1221" s="2">
        <v>2242559</v>
      </c>
      <c r="N1221" s="2">
        <v>2290285</v>
      </c>
      <c r="O1221" s="2">
        <v>20230421</v>
      </c>
      <c r="P1221" s="2">
        <v>2242559</v>
      </c>
      <c r="Q1221" s="2">
        <v>2290285</v>
      </c>
      <c r="R1221" s="2">
        <f t="shared" si="41"/>
        <v>0</v>
      </c>
      <c r="S1221" s="2">
        <f t="shared" si="42"/>
        <v>0</v>
      </c>
    </row>
    <row r="1222" spans="12:19">
      <c r="L1222" s="2">
        <v>20230422</v>
      </c>
      <c r="M1222" s="2">
        <v>1559406</v>
      </c>
      <c r="N1222" s="2">
        <v>1591996</v>
      </c>
      <c r="O1222" s="2">
        <v>20230422</v>
      </c>
      <c r="P1222" s="2">
        <v>1559406</v>
      </c>
      <c r="Q1222" s="2">
        <v>1591996</v>
      </c>
      <c r="R1222" s="2">
        <f t="shared" si="41"/>
        <v>0</v>
      </c>
      <c r="S1222" s="2">
        <f t="shared" si="42"/>
        <v>0</v>
      </c>
    </row>
    <row r="1223" spans="12:19">
      <c r="L1223" s="2">
        <v>20230423</v>
      </c>
      <c r="M1223" s="2">
        <v>1962084</v>
      </c>
      <c r="N1223" s="2">
        <v>1998986</v>
      </c>
      <c r="O1223" s="2">
        <v>20230423</v>
      </c>
      <c r="P1223" s="2">
        <v>1962084</v>
      </c>
      <c r="Q1223" s="2">
        <v>1998986</v>
      </c>
      <c r="R1223" s="2">
        <f t="shared" si="41"/>
        <v>0</v>
      </c>
      <c r="S1223" s="2">
        <f t="shared" si="42"/>
        <v>0</v>
      </c>
    </row>
    <row r="1224" spans="12:19">
      <c r="L1224" s="2">
        <v>20230424</v>
      </c>
      <c r="M1224" s="2">
        <v>2333095</v>
      </c>
      <c r="N1224" s="2">
        <v>2383244</v>
      </c>
      <c r="O1224" s="2">
        <v>20230424</v>
      </c>
      <c r="P1224" s="2">
        <v>2333095</v>
      </c>
      <c r="Q1224" s="2">
        <v>2383244</v>
      </c>
      <c r="R1224" s="2">
        <f t="shared" si="41"/>
        <v>0</v>
      </c>
      <c r="S1224" s="2">
        <f t="shared" si="42"/>
        <v>0</v>
      </c>
    </row>
    <row r="1225" spans="12:19">
      <c r="L1225" s="2">
        <v>20230425</v>
      </c>
      <c r="M1225" s="2">
        <v>2537799</v>
      </c>
      <c r="N1225" s="2">
        <v>2590280</v>
      </c>
      <c r="O1225" s="2">
        <v>20230425</v>
      </c>
      <c r="P1225" s="2">
        <v>2537799</v>
      </c>
      <c r="Q1225" s="2">
        <v>2590280</v>
      </c>
      <c r="R1225" s="2">
        <f t="shared" si="41"/>
        <v>0</v>
      </c>
      <c r="S1225" s="2">
        <f t="shared" si="42"/>
        <v>0</v>
      </c>
    </row>
    <row r="1226" spans="12:19">
      <c r="L1226" s="2">
        <v>20230426</v>
      </c>
      <c r="M1226" s="2">
        <v>2525358</v>
      </c>
      <c r="N1226" s="2">
        <v>2578829</v>
      </c>
      <c r="O1226" s="2">
        <v>20230426</v>
      </c>
      <c r="P1226" s="2">
        <v>2525358</v>
      </c>
      <c r="Q1226" s="2">
        <v>2578829</v>
      </c>
      <c r="R1226" s="2">
        <f t="shared" si="41"/>
        <v>0</v>
      </c>
      <c r="S1226" s="2">
        <f t="shared" si="42"/>
        <v>0</v>
      </c>
    </row>
    <row r="1227" spans="12:19">
      <c r="L1227" s="2">
        <v>20230427</v>
      </c>
      <c r="M1227" s="2">
        <v>2489159</v>
      </c>
      <c r="N1227" s="2">
        <v>2542243</v>
      </c>
      <c r="O1227" s="2">
        <v>20230427</v>
      </c>
      <c r="P1227" s="2">
        <v>2489159</v>
      </c>
      <c r="Q1227" s="2">
        <v>2542243</v>
      </c>
      <c r="R1227" s="2">
        <f t="shared" si="41"/>
        <v>0</v>
      </c>
      <c r="S1227" s="2">
        <f t="shared" si="42"/>
        <v>0</v>
      </c>
    </row>
    <row r="1228" spans="12:19">
      <c r="L1228" s="2">
        <v>20230428</v>
      </c>
      <c r="M1228" s="2">
        <v>2166999</v>
      </c>
      <c r="N1228" s="2">
        <v>2214877</v>
      </c>
      <c r="O1228" s="2">
        <v>20230428</v>
      </c>
      <c r="P1228" s="2">
        <v>2166999</v>
      </c>
      <c r="Q1228" s="2">
        <v>2214877</v>
      </c>
      <c r="R1228" s="2">
        <f t="shared" ref="R1228:R1291" si="43">M1228-P1228</f>
        <v>0</v>
      </c>
      <c r="S1228" s="2">
        <f t="shared" ref="S1228:S1291" si="44">N1228-Q1228</f>
        <v>0</v>
      </c>
    </row>
    <row r="1229" spans="12:19">
      <c r="L1229" s="2">
        <v>20230429</v>
      </c>
      <c r="M1229" s="2">
        <v>1407224</v>
      </c>
      <c r="N1229" s="2">
        <v>1434784</v>
      </c>
      <c r="O1229" s="2">
        <v>20230429</v>
      </c>
      <c r="P1229" s="2">
        <v>1407224</v>
      </c>
      <c r="Q1229" s="2">
        <v>1434784</v>
      </c>
      <c r="R1229" s="2">
        <f t="shared" si="43"/>
        <v>0</v>
      </c>
      <c r="S1229" s="2">
        <f t="shared" si="44"/>
        <v>0</v>
      </c>
    </row>
    <row r="1230" spans="12:19">
      <c r="L1230" s="2">
        <v>20230430</v>
      </c>
      <c r="M1230" s="2">
        <v>1100088</v>
      </c>
      <c r="N1230" s="2">
        <v>1115412</v>
      </c>
      <c r="O1230" s="2">
        <v>20230430</v>
      </c>
      <c r="P1230" s="2">
        <v>1100088</v>
      </c>
      <c r="Q1230" s="2">
        <v>1115412</v>
      </c>
      <c r="R1230" s="2">
        <f t="shared" si="43"/>
        <v>0</v>
      </c>
      <c r="S1230" s="2">
        <f t="shared" si="44"/>
        <v>0</v>
      </c>
    </row>
    <row r="1231" spans="12:19">
      <c r="L1231" s="2">
        <v>20230501</v>
      </c>
      <c r="M1231" s="2">
        <v>841297</v>
      </c>
      <c r="N1231" s="2">
        <v>848609</v>
      </c>
      <c r="O1231" s="2">
        <v>20230501</v>
      </c>
      <c r="P1231" s="2">
        <v>841297</v>
      </c>
      <c r="Q1231" s="2">
        <v>848609</v>
      </c>
      <c r="R1231" s="2">
        <f t="shared" si="43"/>
        <v>0</v>
      </c>
      <c r="S1231" s="2">
        <f t="shared" si="44"/>
        <v>0</v>
      </c>
    </row>
    <row r="1232" spans="12:19">
      <c r="L1232" s="2">
        <v>20230502</v>
      </c>
      <c r="M1232" s="2">
        <v>1045218</v>
      </c>
      <c r="N1232" s="2">
        <v>1058819</v>
      </c>
      <c r="O1232" s="2">
        <v>20230502</v>
      </c>
      <c r="P1232" s="2">
        <v>1045218</v>
      </c>
      <c r="Q1232" s="2">
        <v>1058819</v>
      </c>
      <c r="R1232" s="2">
        <f t="shared" si="43"/>
        <v>0</v>
      </c>
      <c r="S1232" s="2">
        <f t="shared" si="44"/>
        <v>0</v>
      </c>
    </row>
    <row r="1233" spans="12:19">
      <c r="L1233" s="2">
        <v>20230503</v>
      </c>
      <c r="M1233" s="2">
        <v>1324139</v>
      </c>
      <c r="N1233" s="2">
        <v>1344121</v>
      </c>
      <c r="O1233" s="2">
        <v>20230503</v>
      </c>
      <c r="P1233" s="2">
        <v>1324139</v>
      </c>
      <c r="Q1233" s="2">
        <v>1344121</v>
      </c>
      <c r="R1233" s="2">
        <f t="shared" si="43"/>
        <v>0</v>
      </c>
      <c r="S1233" s="2">
        <f t="shared" si="44"/>
        <v>0</v>
      </c>
    </row>
    <row r="1234" spans="12:19">
      <c r="L1234" s="2">
        <v>20230504</v>
      </c>
      <c r="M1234" s="2">
        <v>2203367</v>
      </c>
      <c r="N1234" s="2">
        <v>2242732</v>
      </c>
      <c r="O1234" s="2">
        <v>20230504</v>
      </c>
      <c r="P1234" s="2">
        <v>2203367</v>
      </c>
      <c r="Q1234" s="2">
        <v>2242732</v>
      </c>
      <c r="R1234" s="2">
        <f t="shared" si="43"/>
        <v>0</v>
      </c>
      <c r="S1234" s="2">
        <f t="shared" si="44"/>
        <v>0</v>
      </c>
    </row>
    <row r="1235" spans="12:19">
      <c r="L1235" s="2">
        <v>20230505</v>
      </c>
      <c r="M1235" s="2">
        <v>2264961</v>
      </c>
      <c r="N1235" s="2">
        <v>2308118</v>
      </c>
      <c r="O1235" s="2">
        <v>20230505</v>
      </c>
      <c r="P1235" s="2">
        <v>2264961</v>
      </c>
      <c r="Q1235" s="2">
        <v>2308118</v>
      </c>
      <c r="R1235" s="2">
        <f t="shared" si="43"/>
        <v>0</v>
      </c>
      <c r="S1235" s="2">
        <f t="shared" si="44"/>
        <v>0</v>
      </c>
    </row>
    <row r="1236" spans="12:19">
      <c r="L1236" s="2">
        <v>20230506</v>
      </c>
      <c r="M1236" s="2">
        <v>2162697</v>
      </c>
      <c r="N1236" s="2">
        <v>2203901</v>
      </c>
      <c r="O1236" s="2">
        <v>20230506</v>
      </c>
      <c r="P1236" s="2">
        <v>2162697</v>
      </c>
      <c r="Q1236" s="2">
        <v>2203901</v>
      </c>
      <c r="R1236" s="2">
        <f t="shared" si="43"/>
        <v>0</v>
      </c>
      <c r="S1236" s="2">
        <f t="shared" si="44"/>
        <v>0</v>
      </c>
    </row>
    <row r="1237" spans="12:19">
      <c r="L1237" s="2">
        <v>20230507</v>
      </c>
      <c r="M1237" s="2">
        <v>1452974</v>
      </c>
      <c r="N1237" s="2">
        <v>1473139</v>
      </c>
      <c r="O1237" s="2">
        <v>20230507</v>
      </c>
      <c r="P1237" s="2">
        <v>1452974</v>
      </c>
      <c r="Q1237" s="2">
        <v>1473139</v>
      </c>
      <c r="R1237" s="2">
        <f t="shared" si="43"/>
        <v>0</v>
      </c>
      <c r="S1237" s="2">
        <f t="shared" si="44"/>
        <v>0</v>
      </c>
    </row>
    <row r="1238" spans="12:19">
      <c r="L1238" s="2">
        <v>20230508</v>
      </c>
      <c r="M1238" s="2">
        <v>2414887</v>
      </c>
      <c r="N1238" s="2">
        <v>2458726</v>
      </c>
      <c r="O1238" s="2">
        <v>20230508</v>
      </c>
      <c r="P1238" s="2">
        <v>2414887</v>
      </c>
      <c r="Q1238" s="2">
        <v>2458726</v>
      </c>
      <c r="R1238" s="2">
        <f t="shared" si="43"/>
        <v>0</v>
      </c>
      <c r="S1238" s="2">
        <f t="shared" si="44"/>
        <v>0</v>
      </c>
    </row>
    <row r="1239" spans="12:19">
      <c r="L1239" s="2">
        <v>20230509</v>
      </c>
      <c r="M1239" s="2">
        <v>2362755</v>
      </c>
      <c r="N1239" s="2">
        <v>2407560</v>
      </c>
      <c r="O1239" s="2">
        <v>20230509</v>
      </c>
      <c r="P1239" s="2">
        <v>2362755</v>
      </c>
      <c r="Q1239" s="2">
        <v>2407560</v>
      </c>
      <c r="R1239" s="2">
        <f t="shared" si="43"/>
        <v>0</v>
      </c>
      <c r="S1239" s="2">
        <f t="shared" si="44"/>
        <v>0</v>
      </c>
    </row>
    <row r="1240" spans="12:19">
      <c r="L1240" s="2">
        <v>20230510</v>
      </c>
      <c r="M1240" s="2">
        <v>2412493</v>
      </c>
      <c r="N1240" s="2">
        <v>2456695</v>
      </c>
      <c r="O1240" s="2">
        <v>20230510</v>
      </c>
      <c r="P1240" s="2">
        <v>2412493</v>
      </c>
      <c r="Q1240" s="2">
        <v>2456695</v>
      </c>
      <c r="R1240" s="2">
        <f t="shared" si="43"/>
        <v>0</v>
      </c>
      <c r="S1240" s="2">
        <f t="shared" si="44"/>
        <v>0</v>
      </c>
    </row>
    <row r="1241" spans="12:19">
      <c r="L1241" s="2">
        <v>20230511</v>
      </c>
      <c r="M1241" s="2">
        <v>2420521</v>
      </c>
      <c r="N1241" s="2">
        <v>2465015</v>
      </c>
      <c r="O1241" s="2">
        <v>20230511</v>
      </c>
      <c r="P1241" s="2">
        <v>2420521</v>
      </c>
      <c r="Q1241" s="2">
        <v>2465015</v>
      </c>
      <c r="R1241" s="2">
        <f t="shared" si="43"/>
        <v>0</v>
      </c>
      <c r="S1241" s="2">
        <f t="shared" si="44"/>
        <v>0</v>
      </c>
    </row>
    <row r="1242" spans="12:19">
      <c r="L1242" s="2">
        <v>20230512</v>
      </c>
      <c r="M1242" s="2">
        <v>2392694</v>
      </c>
      <c r="N1242" s="2">
        <v>2435919</v>
      </c>
      <c r="O1242" s="2">
        <v>20230512</v>
      </c>
      <c r="P1242" s="2">
        <v>2392694</v>
      </c>
      <c r="Q1242" s="2">
        <v>2435919</v>
      </c>
      <c r="R1242" s="2">
        <f t="shared" si="43"/>
        <v>0</v>
      </c>
      <c r="S1242" s="2">
        <f t="shared" si="44"/>
        <v>0</v>
      </c>
    </row>
    <row r="1243" spans="12:19">
      <c r="L1243" s="2">
        <v>20230513</v>
      </c>
      <c r="M1243" s="2">
        <v>1747669</v>
      </c>
      <c r="N1243" s="2">
        <v>1779759</v>
      </c>
      <c r="O1243" s="2">
        <v>20230513</v>
      </c>
      <c r="P1243" s="2">
        <v>1747669</v>
      </c>
      <c r="Q1243" s="2">
        <v>1779759</v>
      </c>
      <c r="R1243" s="2">
        <f t="shared" si="43"/>
        <v>0</v>
      </c>
      <c r="S1243" s="2">
        <f t="shared" si="44"/>
        <v>0</v>
      </c>
    </row>
    <row r="1244" spans="12:19">
      <c r="L1244" s="2">
        <v>20230514</v>
      </c>
      <c r="M1244" s="2">
        <v>1412530</v>
      </c>
      <c r="N1244" s="2">
        <v>1430044</v>
      </c>
      <c r="O1244" s="2">
        <v>20230514</v>
      </c>
      <c r="P1244" s="2">
        <v>1412530</v>
      </c>
      <c r="Q1244" s="2">
        <v>1430044</v>
      </c>
      <c r="R1244" s="2">
        <f t="shared" si="43"/>
        <v>0</v>
      </c>
      <c r="S1244" s="2">
        <f t="shared" si="44"/>
        <v>0</v>
      </c>
    </row>
    <row r="1245" spans="12:19">
      <c r="L1245" s="2">
        <v>20230515</v>
      </c>
      <c r="M1245" s="2">
        <v>2399290</v>
      </c>
      <c r="N1245" s="2">
        <v>2443829</v>
      </c>
      <c r="O1245" s="2">
        <v>20230515</v>
      </c>
      <c r="P1245" s="2">
        <v>2399290</v>
      </c>
      <c r="Q1245" s="2">
        <v>2443829</v>
      </c>
      <c r="R1245" s="2">
        <f t="shared" si="43"/>
        <v>0</v>
      </c>
      <c r="S1245" s="2">
        <f t="shared" si="44"/>
        <v>0</v>
      </c>
    </row>
    <row r="1246" spans="12:19">
      <c r="L1246" s="2">
        <v>20230516</v>
      </c>
      <c r="M1246" s="2">
        <v>2423979</v>
      </c>
      <c r="N1246" s="2">
        <v>2469756</v>
      </c>
      <c r="O1246" s="2">
        <v>20230516</v>
      </c>
      <c r="P1246" s="2">
        <v>2423979</v>
      </c>
      <c r="Q1246" s="2">
        <v>2469756</v>
      </c>
      <c r="R1246" s="2">
        <f t="shared" si="43"/>
        <v>0</v>
      </c>
      <c r="S1246" s="2">
        <f t="shared" si="44"/>
        <v>0</v>
      </c>
    </row>
    <row r="1247" spans="12:19">
      <c r="L1247" s="2">
        <v>20230517</v>
      </c>
      <c r="M1247" s="2">
        <v>2612894</v>
      </c>
      <c r="N1247" s="2">
        <v>2656412</v>
      </c>
      <c r="O1247" s="2">
        <v>20230517</v>
      </c>
      <c r="P1247" s="2">
        <v>2612894</v>
      </c>
      <c r="Q1247" s="2">
        <v>2656412</v>
      </c>
      <c r="R1247" s="2">
        <f t="shared" si="43"/>
        <v>0</v>
      </c>
      <c r="S1247" s="2">
        <f t="shared" si="44"/>
        <v>0</v>
      </c>
    </row>
    <row r="1248" spans="12:19">
      <c r="L1248" s="2">
        <v>20230518</v>
      </c>
      <c r="M1248" s="2">
        <v>2561556</v>
      </c>
      <c r="N1248" s="2">
        <v>2605485</v>
      </c>
      <c r="O1248" s="2">
        <v>20230518</v>
      </c>
      <c r="P1248" s="2">
        <v>2561556</v>
      </c>
      <c r="Q1248" s="2">
        <v>2605485</v>
      </c>
      <c r="R1248" s="2">
        <f t="shared" si="43"/>
        <v>0</v>
      </c>
      <c r="S1248" s="2">
        <f t="shared" si="44"/>
        <v>0</v>
      </c>
    </row>
    <row r="1249" spans="12:19">
      <c r="L1249" s="2">
        <v>20230519</v>
      </c>
      <c r="M1249" s="2">
        <v>2404237</v>
      </c>
      <c r="N1249" s="2">
        <v>2448542</v>
      </c>
      <c r="O1249" s="2">
        <v>20230519</v>
      </c>
      <c r="P1249" s="2">
        <v>2404237</v>
      </c>
      <c r="Q1249" s="2">
        <v>2448542</v>
      </c>
      <c r="R1249" s="2">
        <f t="shared" si="43"/>
        <v>0</v>
      </c>
      <c r="S1249" s="2">
        <f t="shared" si="44"/>
        <v>0</v>
      </c>
    </row>
    <row r="1250" spans="12:19">
      <c r="L1250" s="2">
        <v>20230520</v>
      </c>
      <c r="M1250" s="2">
        <v>1759073</v>
      </c>
      <c r="N1250" s="2">
        <v>1789215</v>
      </c>
      <c r="O1250" s="2">
        <v>20230520</v>
      </c>
      <c r="P1250" s="2">
        <v>1759073</v>
      </c>
      <c r="Q1250" s="2">
        <v>1789215</v>
      </c>
      <c r="R1250" s="2">
        <f t="shared" si="43"/>
        <v>0</v>
      </c>
      <c r="S1250" s="2">
        <f t="shared" si="44"/>
        <v>0</v>
      </c>
    </row>
    <row r="1251" spans="12:19">
      <c r="L1251" s="2">
        <v>20230521</v>
      </c>
      <c r="M1251" s="2">
        <v>1454539</v>
      </c>
      <c r="N1251" s="2">
        <v>1470115</v>
      </c>
      <c r="O1251" s="2">
        <v>20230521</v>
      </c>
      <c r="P1251" s="2">
        <v>1454539</v>
      </c>
      <c r="Q1251" s="2">
        <v>1470115</v>
      </c>
      <c r="R1251" s="2">
        <f t="shared" si="43"/>
        <v>0</v>
      </c>
      <c r="S1251" s="2">
        <f t="shared" si="44"/>
        <v>0</v>
      </c>
    </row>
    <row r="1252" spans="12:19">
      <c r="L1252" s="2">
        <v>20230522</v>
      </c>
      <c r="M1252" s="2">
        <v>2435454</v>
      </c>
      <c r="N1252" s="2">
        <v>2477496</v>
      </c>
      <c r="O1252" s="2">
        <v>20230522</v>
      </c>
      <c r="P1252" s="2">
        <v>2435454</v>
      </c>
      <c r="Q1252" s="2">
        <v>2477496</v>
      </c>
      <c r="R1252" s="2">
        <f t="shared" si="43"/>
        <v>0</v>
      </c>
      <c r="S1252" s="2">
        <f t="shared" si="44"/>
        <v>0</v>
      </c>
    </row>
    <row r="1253" spans="12:19">
      <c r="L1253" s="2">
        <v>20230523</v>
      </c>
      <c r="M1253" s="2">
        <v>2473149</v>
      </c>
      <c r="N1253" s="2">
        <v>2518344</v>
      </c>
      <c r="O1253" s="2">
        <v>20230523</v>
      </c>
      <c r="P1253" s="2">
        <v>2473149</v>
      </c>
      <c r="Q1253" s="2">
        <v>2518344</v>
      </c>
      <c r="R1253" s="2">
        <f t="shared" si="43"/>
        <v>0</v>
      </c>
      <c r="S1253" s="2">
        <f t="shared" si="44"/>
        <v>0</v>
      </c>
    </row>
    <row r="1254" spans="12:19">
      <c r="L1254" s="2">
        <v>20230524</v>
      </c>
      <c r="M1254" s="2">
        <v>2502387</v>
      </c>
      <c r="N1254" s="2">
        <v>2546376</v>
      </c>
      <c r="O1254" s="2">
        <v>20230524</v>
      </c>
      <c r="P1254" s="2">
        <v>2502387</v>
      </c>
      <c r="Q1254" s="2">
        <v>2546376</v>
      </c>
      <c r="R1254" s="2">
        <f t="shared" si="43"/>
        <v>0</v>
      </c>
      <c r="S1254" s="2">
        <f t="shared" si="44"/>
        <v>0</v>
      </c>
    </row>
    <row r="1255" spans="12:19">
      <c r="L1255" s="2">
        <v>20230525</v>
      </c>
      <c r="M1255" s="2">
        <v>2503029</v>
      </c>
      <c r="N1255" s="2">
        <v>2547170</v>
      </c>
      <c r="O1255" s="2">
        <v>20230525</v>
      </c>
      <c r="P1255" s="2">
        <v>2503029</v>
      </c>
      <c r="Q1255" s="2">
        <v>2547170</v>
      </c>
      <c r="R1255" s="2">
        <f t="shared" si="43"/>
        <v>0</v>
      </c>
      <c r="S1255" s="2">
        <f t="shared" si="44"/>
        <v>0</v>
      </c>
    </row>
    <row r="1256" spans="12:19">
      <c r="L1256" s="2">
        <v>20230526</v>
      </c>
      <c r="M1256" s="2">
        <v>2469474</v>
      </c>
      <c r="N1256" s="2">
        <v>2513426</v>
      </c>
      <c r="O1256" s="2">
        <v>20230526</v>
      </c>
      <c r="P1256" s="2">
        <v>2469474</v>
      </c>
      <c r="Q1256" s="2">
        <v>2513426</v>
      </c>
      <c r="R1256" s="2">
        <f t="shared" si="43"/>
        <v>0</v>
      </c>
      <c r="S1256" s="2">
        <f t="shared" si="44"/>
        <v>0</v>
      </c>
    </row>
    <row r="1257" spans="12:19">
      <c r="L1257" s="2">
        <v>20230527</v>
      </c>
      <c r="M1257" s="2">
        <v>1854239</v>
      </c>
      <c r="N1257" s="2">
        <v>1885355</v>
      </c>
      <c r="O1257" s="2">
        <v>20230527</v>
      </c>
      <c r="P1257" s="2">
        <v>1854239</v>
      </c>
      <c r="Q1257" s="2">
        <v>1885355</v>
      </c>
      <c r="R1257" s="2">
        <f t="shared" si="43"/>
        <v>0</v>
      </c>
      <c r="S1257" s="2">
        <f t="shared" si="44"/>
        <v>0</v>
      </c>
    </row>
    <row r="1258" spans="12:19">
      <c r="L1258" s="2">
        <v>20230528</v>
      </c>
      <c r="M1258" s="2">
        <v>1521930</v>
      </c>
      <c r="N1258" s="2">
        <v>1540392</v>
      </c>
      <c r="O1258" s="2">
        <v>20230528</v>
      </c>
      <c r="P1258" s="2">
        <v>1521930</v>
      </c>
      <c r="Q1258" s="2">
        <v>1540392</v>
      </c>
      <c r="R1258" s="2">
        <f t="shared" si="43"/>
        <v>0</v>
      </c>
      <c r="S1258" s="2">
        <f t="shared" si="44"/>
        <v>0</v>
      </c>
    </row>
    <row r="1259" spans="12:19">
      <c r="L1259" s="2">
        <v>20230529</v>
      </c>
      <c r="M1259" s="2">
        <v>2506184</v>
      </c>
      <c r="N1259" s="2">
        <v>2549812</v>
      </c>
      <c r="O1259" s="2">
        <v>20230529</v>
      </c>
      <c r="P1259" s="2">
        <v>2506184</v>
      </c>
      <c r="Q1259" s="2">
        <v>2549812</v>
      </c>
      <c r="R1259" s="2">
        <f t="shared" si="43"/>
        <v>0</v>
      </c>
      <c r="S1259" s="2">
        <f t="shared" si="44"/>
        <v>0</v>
      </c>
    </row>
    <row r="1260" spans="12:19">
      <c r="L1260" s="2">
        <v>20230530</v>
      </c>
      <c r="M1260" s="2">
        <v>2491032</v>
      </c>
      <c r="N1260" s="2">
        <v>2536891</v>
      </c>
      <c r="O1260" s="2">
        <v>20230530</v>
      </c>
      <c r="P1260" s="2">
        <v>2491032</v>
      </c>
      <c r="Q1260" s="2">
        <v>2536891</v>
      </c>
      <c r="R1260" s="2">
        <f t="shared" si="43"/>
        <v>0</v>
      </c>
      <c r="S1260" s="2">
        <f t="shared" si="44"/>
        <v>0</v>
      </c>
    </row>
    <row r="1261" spans="12:19">
      <c r="L1261" s="2">
        <v>20230531</v>
      </c>
      <c r="M1261" s="2">
        <v>2431160</v>
      </c>
      <c r="N1261" s="2">
        <v>2475503</v>
      </c>
      <c r="O1261" s="2">
        <v>20230531</v>
      </c>
      <c r="P1261" s="2">
        <v>2431160</v>
      </c>
      <c r="Q1261" s="2">
        <v>2475503</v>
      </c>
      <c r="R1261" s="2">
        <f t="shared" si="43"/>
        <v>0</v>
      </c>
      <c r="S1261" s="2">
        <f t="shared" si="44"/>
        <v>0</v>
      </c>
    </row>
    <row r="1262" spans="12:19">
      <c r="L1262" s="2">
        <v>20230601</v>
      </c>
      <c r="M1262" s="2">
        <v>3190868</v>
      </c>
      <c r="N1262" s="2">
        <v>3231411</v>
      </c>
      <c r="O1262" s="2">
        <v>20230601</v>
      </c>
      <c r="P1262" s="2">
        <v>3190868</v>
      </c>
      <c r="Q1262" s="2">
        <v>3231411</v>
      </c>
      <c r="R1262" s="2">
        <f t="shared" si="43"/>
        <v>0</v>
      </c>
      <c r="S1262" s="2">
        <f t="shared" si="44"/>
        <v>0</v>
      </c>
    </row>
    <row r="1263" spans="12:19">
      <c r="L1263" s="2">
        <v>20230602</v>
      </c>
      <c r="M1263" s="2">
        <v>2801210</v>
      </c>
      <c r="N1263" s="2">
        <v>2843637</v>
      </c>
      <c r="O1263" s="2">
        <v>20230602</v>
      </c>
      <c r="P1263" s="2">
        <v>2801210</v>
      </c>
      <c r="Q1263" s="2">
        <v>2843637</v>
      </c>
      <c r="R1263" s="2">
        <f t="shared" si="43"/>
        <v>0</v>
      </c>
      <c r="S1263" s="2">
        <f t="shared" si="44"/>
        <v>0</v>
      </c>
    </row>
    <row r="1264" spans="12:19">
      <c r="L1264" s="2">
        <v>20230603</v>
      </c>
      <c r="M1264" s="2">
        <v>2171207</v>
      </c>
      <c r="N1264" s="2">
        <v>2203118</v>
      </c>
      <c r="O1264" s="2">
        <v>20230603</v>
      </c>
      <c r="P1264" s="2">
        <v>2171207</v>
      </c>
      <c r="Q1264" s="2">
        <v>2203118</v>
      </c>
      <c r="R1264" s="2">
        <f t="shared" si="43"/>
        <v>0</v>
      </c>
      <c r="S1264" s="2">
        <f t="shared" si="44"/>
        <v>0</v>
      </c>
    </row>
    <row r="1265" spans="12:19">
      <c r="L1265" s="2">
        <v>20230604</v>
      </c>
      <c r="M1265" s="2">
        <v>1816106</v>
      </c>
      <c r="N1265" s="2">
        <v>1833375</v>
      </c>
      <c r="O1265" s="2">
        <v>20230604</v>
      </c>
      <c r="P1265" s="2">
        <v>1816106</v>
      </c>
      <c r="Q1265" s="2">
        <v>1833375</v>
      </c>
      <c r="R1265" s="2">
        <f t="shared" si="43"/>
        <v>0</v>
      </c>
      <c r="S1265" s="2">
        <f t="shared" si="44"/>
        <v>0</v>
      </c>
    </row>
    <row r="1266" spans="12:19">
      <c r="L1266" s="2">
        <v>20230605</v>
      </c>
      <c r="M1266" s="2">
        <v>2653976</v>
      </c>
      <c r="N1266" s="2">
        <v>2696606</v>
      </c>
      <c r="O1266" s="2">
        <v>20230605</v>
      </c>
      <c r="P1266" s="2">
        <v>2653976</v>
      </c>
      <c r="Q1266" s="2">
        <v>2696606</v>
      </c>
      <c r="R1266" s="2">
        <f t="shared" si="43"/>
        <v>0</v>
      </c>
      <c r="S1266" s="2">
        <f t="shared" si="44"/>
        <v>0</v>
      </c>
    </row>
    <row r="1267" spans="12:19">
      <c r="L1267" s="2">
        <v>20230606</v>
      </c>
      <c r="M1267" s="2">
        <v>2652172</v>
      </c>
      <c r="N1267" s="2">
        <v>2696245</v>
      </c>
      <c r="O1267" s="2">
        <v>20230606</v>
      </c>
      <c r="P1267" s="2">
        <v>2652172</v>
      </c>
      <c r="Q1267" s="2">
        <v>2696245</v>
      </c>
      <c r="R1267" s="2">
        <f t="shared" si="43"/>
        <v>0</v>
      </c>
      <c r="S1267" s="2">
        <f t="shared" si="44"/>
        <v>0</v>
      </c>
    </row>
    <row r="1268" spans="12:19">
      <c r="L1268" s="2">
        <v>20230607</v>
      </c>
      <c r="M1268" s="2">
        <v>2661585</v>
      </c>
      <c r="N1268" s="2">
        <v>2705778</v>
      </c>
      <c r="O1268" s="2">
        <v>20230607</v>
      </c>
      <c r="P1268" s="2">
        <v>2661585</v>
      </c>
      <c r="Q1268" s="2">
        <v>2705778</v>
      </c>
      <c r="R1268" s="2">
        <f t="shared" si="43"/>
        <v>0</v>
      </c>
      <c r="S1268" s="2">
        <f t="shared" si="44"/>
        <v>0</v>
      </c>
    </row>
    <row r="1269" spans="12:19">
      <c r="L1269" s="2">
        <v>20230608</v>
      </c>
      <c r="M1269" s="2">
        <v>2648209</v>
      </c>
      <c r="N1269" s="2">
        <v>2691113</v>
      </c>
      <c r="O1269" s="2">
        <v>20230608</v>
      </c>
      <c r="P1269" s="2">
        <v>2648209</v>
      </c>
      <c r="Q1269" s="2">
        <v>2691113</v>
      </c>
      <c r="R1269" s="2">
        <f t="shared" si="43"/>
        <v>0</v>
      </c>
      <c r="S1269" s="2">
        <f t="shared" si="44"/>
        <v>0</v>
      </c>
    </row>
    <row r="1270" spans="12:19">
      <c r="L1270" s="2">
        <v>20230609</v>
      </c>
      <c r="M1270" s="2">
        <v>2581086</v>
      </c>
      <c r="N1270" s="2">
        <v>2626165</v>
      </c>
      <c r="O1270" s="2">
        <v>20230609</v>
      </c>
      <c r="P1270" s="2">
        <v>2581086</v>
      </c>
      <c r="Q1270" s="2">
        <v>2626165</v>
      </c>
      <c r="R1270" s="2">
        <f t="shared" si="43"/>
        <v>0</v>
      </c>
      <c r="S1270" s="2">
        <f t="shared" si="44"/>
        <v>0</v>
      </c>
    </row>
    <row r="1271" spans="12:19">
      <c r="L1271" s="2">
        <v>20230610</v>
      </c>
      <c r="M1271" s="2">
        <v>2046905</v>
      </c>
      <c r="N1271" s="2">
        <v>2080862</v>
      </c>
      <c r="O1271" s="2">
        <v>20230610</v>
      </c>
      <c r="P1271" s="2">
        <v>2046905</v>
      </c>
      <c r="Q1271" s="2">
        <v>2080862</v>
      </c>
      <c r="R1271" s="2">
        <f t="shared" si="43"/>
        <v>0</v>
      </c>
      <c r="S1271" s="2">
        <f t="shared" si="44"/>
        <v>0</v>
      </c>
    </row>
    <row r="1272" spans="12:19">
      <c r="L1272" s="2">
        <v>20230611</v>
      </c>
      <c r="M1272" s="2">
        <v>1799612</v>
      </c>
      <c r="N1272" s="2">
        <v>1821020</v>
      </c>
      <c r="O1272" s="2">
        <v>20230611</v>
      </c>
      <c r="P1272" s="2">
        <v>1799612</v>
      </c>
      <c r="Q1272" s="2">
        <v>1821020</v>
      </c>
      <c r="R1272" s="2">
        <f t="shared" si="43"/>
        <v>0</v>
      </c>
      <c r="S1272" s="2">
        <f t="shared" si="44"/>
        <v>0</v>
      </c>
    </row>
    <row r="1273" spans="12:19">
      <c r="L1273" s="2">
        <v>20230612</v>
      </c>
      <c r="M1273" s="2">
        <v>2768085</v>
      </c>
      <c r="N1273" s="2">
        <v>2817096</v>
      </c>
      <c r="O1273" s="2">
        <v>20230612</v>
      </c>
      <c r="P1273" s="2">
        <v>2768085</v>
      </c>
      <c r="Q1273" s="2">
        <v>2817096</v>
      </c>
      <c r="R1273" s="2">
        <f t="shared" si="43"/>
        <v>0</v>
      </c>
      <c r="S1273" s="2">
        <f t="shared" si="44"/>
        <v>0</v>
      </c>
    </row>
    <row r="1274" spans="12:19">
      <c r="L1274" s="2">
        <v>20230613</v>
      </c>
      <c r="M1274" s="2">
        <v>2864572</v>
      </c>
      <c r="N1274" s="2">
        <v>2915678</v>
      </c>
      <c r="O1274" s="2">
        <v>20230613</v>
      </c>
      <c r="P1274" s="2">
        <v>2864572</v>
      </c>
      <c r="Q1274" s="2">
        <v>2915678</v>
      </c>
      <c r="R1274" s="2">
        <f t="shared" si="43"/>
        <v>0</v>
      </c>
      <c r="S1274" s="2">
        <f t="shared" si="44"/>
        <v>0</v>
      </c>
    </row>
    <row r="1275" spans="12:19">
      <c r="L1275" s="2">
        <v>20230614</v>
      </c>
      <c r="M1275" s="2">
        <v>2918538</v>
      </c>
      <c r="N1275" s="2">
        <v>2968853</v>
      </c>
      <c r="O1275" s="2">
        <v>20230614</v>
      </c>
      <c r="P1275" s="2">
        <v>2918538</v>
      </c>
      <c r="Q1275" s="2">
        <v>2968853</v>
      </c>
      <c r="R1275" s="2">
        <f t="shared" si="43"/>
        <v>0</v>
      </c>
      <c r="S1275" s="2">
        <f t="shared" si="44"/>
        <v>0</v>
      </c>
    </row>
    <row r="1276" spans="12:19">
      <c r="L1276" s="2">
        <v>20230615</v>
      </c>
      <c r="M1276" s="2">
        <v>3025479</v>
      </c>
      <c r="N1276" s="2">
        <v>3075374</v>
      </c>
      <c r="O1276" s="2">
        <v>20230615</v>
      </c>
      <c r="P1276" s="2">
        <v>3025479</v>
      </c>
      <c r="Q1276" s="2">
        <v>3075374</v>
      </c>
      <c r="R1276" s="2">
        <f t="shared" si="43"/>
        <v>0</v>
      </c>
      <c r="S1276" s="2">
        <f t="shared" si="44"/>
        <v>0</v>
      </c>
    </row>
    <row r="1277" spans="12:19">
      <c r="L1277" s="2">
        <v>20230616</v>
      </c>
      <c r="M1277" s="2">
        <v>3527085</v>
      </c>
      <c r="N1277" s="2">
        <v>3578990</v>
      </c>
      <c r="O1277" s="2">
        <v>20230616</v>
      </c>
      <c r="P1277" s="2">
        <v>3527085</v>
      </c>
      <c r="Q1277" s="2">
        <v>3578990</v>
      </c>
      <c r="R1277" s="2">
        <f t="shared" si="43"/>
        <v>0</v>
      </c>
      <c r="S1277" s="2">
        <f t="shared" si="44"/>
        <v>0</v>
      </c>
    </row>
    <row r="1278" spans="12:19">
      <c r="L1278" s="2">
        <v>20230617</v>
      </c>
      <c r="M1278" s="2">
        <v>2678194</v>
      </c>
      <c r="N1278" s="2">
        <v>2717708</v>
      </c>
      <c r="O1278" s="2">
        <v>20230617</v>
      </c>
      <c r="P1278" s="2">
        <v>2678194</v>
      </c>
      <c r="Q1278" s="2">
        <v>2717708</v>
      </c>
      <c r="R1278" s="2">
        <f t="shared" si="43"/>
        <v>0</v>
      </c>
      <c r="S1278" s="2">
        <f t="shared" si="44"/>
        <v>0</v>
      </c>
    </row>
    <row r="1279" spans="12:19">
      <c r="L1279" s="2">
        <v>20230618</v>
      </c>
      <c r="M1279" s="2">
        <v>2564239</v>
      </c>
      <c r="N1279" s="2">
        <v>2593944</v>
      </c>
      <c r="O1279" s="2">
        <v>20230618</v>
      </c>
      <c r="P1279" s="2">
        <v>2564239</v>
      </c>
      <c r="Q1279" s="2">
        <v>2593944</v>
      </c>
      <c r="R1279" s="2">
        <f t="shared" si="43"/>
        <v>0</v>
      </c>
      <c r="S1279" s="2">
        <f t="shared" si="44"/>
        <v>0</v>
      </c>
    </row>
    <row r="1280" spans="12:19">
      <c r="L1280" s="2">
        <v>20230619</v>
      </c>
      <c r="M1280" s="2">
        <v>3659545</v>
      </c>
      <c r="N1280" s="2">
        <v>3716150</v>
      </c>
      <c r="O1280" s="2">
        <v>20230619</v>
      </c>
      <c r="P1280" s="2">
        <v>3659545</v>
      </c>
      <c r="Q1280" s="2">
        <v>3716150</v>
      </c>
      <c r="R1280" s="2">
        <f t="shared" si="43"/>
        <v>0</v>
      </c>
      <c r="S1280" s="2">
        <f t="shared" si="44"/>
        <v>0</v>
      </c>
    </row>
    <row r="1281" spans="12:19">
      <c r="L1281" s="2">
        <v>20230620</v>
      </c>
      <c r="M1281" s="2">
        <v>3466472</v>
      </c>
      <c r="N1281" s="2">
        <v>3521048</v>
      </c>
      <c r="O1281" s="2">
        <v>20230620</v>
      </c>
      <c r="P1281" s="2">
        <v>3466472</v>
      </c>
      <c r="Q1281" s="2">
        <v>3521048</v>
      </c>
      <c r="R1281" s="2">
        <f t="shared" si="43"/>
        <v>0</v>
      </c>
      <c r="S1281" s="2">
        <f t="shared" si="44"/>
        <v>0</v>
      </c>
    </row>
    <row r="1282" spans="12:19">
      <c r="L1282" s="2">
        <v>20230621</v>
      </c>
      <c r="M1282" s="2">
        <v>3022897</v>
      </c>
      <c r="N1282" s="2">
        <v>3075073</v>
      </c>
      <c r="O1282" s="2">
        <v>20230621</v>
      </c>
      <c r="P1282" s="2">
        <v>3022897</v>
      </c>
      <c r="Q1282" s="2">
        <v>3075073</v>
      </c>
      <c r="R1282" s="2">
        <f t="shared" si="43"/>
        <v>0</v>
      </c>
      <c r="S1282" s="2">
        <f t="shared" si="44"/>
        <v>0</v>
      </c>
    </row>
    <row r="1283" spans="12:19">
      <c r="L1283" s="2">
        <v>20230622</v>
      </c>
      <c r="M1283" s="2">
        <v>1589074</v>
      </c>
      <c r="N1283" s="2">
        <v>1602892</v>
      </c>
      <c r="O1283" s="2">
        <v>20230622</v>
      </c>
      <c r="P1283" s="2">
        <v>1589074</v>
      </c>
      <c r="Q1283" s="2">
        <v>1602892</v>
      </c>
      <c r="R1283" s="2">
        <f t="shared" si="43"/>
        <v>0</v>
      </c>
      <c r="S1283" s="2">
        <f t="shared" si="44"/>
        <v>0</v>
      </c>
    </row>
    <row r="1284" spans="12:19">
      <c r="L1284" s="2">
        <v>20230623</v>
      </c>
      <c r="M1284" s="2">
        <v>1663208</v>
      </c>
      <c r="N1284" s="2">
        <v>1683256</v>
      </c>
      <c r="O1284" s="2">
        <v>20230623</v>
      </c>
      <c r="P1284" s="2">
        <v>1663208</v>
      </c>
      <c r="Q1284" s="2">
        <v>1683256</v>
      </c>
      <c r="R1284" s="2">
        <f t="shared" si="43"/>
        <v>0</v>
      </c>
      <c r="S1284" s="2">
        <f t="shared" si="44"/>
        <v>0</v>
      </c>
    </row>
    <row r="1285" spans="12:19">
      <c r="L1285" s="2">
        <v>20230624</v>
      </c>
      <c r="M1285" s="2">
        <v>1708567</v>
      </c>
      <c r="N1285" s="2">
        <v>1731213</v>
      </c>
      <c r="O1285" s="2">
        <v>20230624</v>
      </c>
      <c r="P1285" s="2">
        <v>1708567</v>
      </c>
      <c r="Q1285" s="2">
        <v>1731213</v>
      </c>
      <c r="R1285" s="2">
        <f t="shared" si="43"/>
        <v>0</v>
      </c>
      <c r="S1285" s="2">
        <f t="shared" si="44"/>
        <v>0</v>
      </c>
    </row>
    <row r="1286" spans="12:19">
      <c r="L1286" s="2">
        <v>20230625</v>
      </c>
      <c r="M1286" s="2">
        <v>2411670</v>
      </c>
      <c r="N1286" s="2">
        <v>2451439</v>
      </c>
      <c r="O1286" s="2">
        <v>20230625</v>
      </c>
      <c r="P1286" s="2">
        <v>2411670</v>
      </c>
      <c r="Q1286" s="2">
        <v>2451439</v>
      </c>
      <c r="R1286" s="2">
        <f t="shared" si="43"/>
        <v>0</v>
      </c>
      <c r="S1286" s="2">
        <f t="shared" si="44"/>
        <v>0</v>
      </c>
    </row>
    <row r="1287" spans="12:19">
      <c r="L1287" s="2">
        <v>20230626</v>
      </c>
      <c r="M1287" s="2">
        <v>2548239</v>
      </c>
      <c r="N1287" s="2">
        <v>2596491</v>
      </c>
      <c r="O1287" s="2">
        <v>20230626</v>
      </c>
      <c r="P1287" s="2">
        <v>2548239</v>
      </c>
      <c r="Q1287" s="2">
        <v>2596491</v>
      </c>
      <c r="R1287" s="2">
        <f t="shared" si="43"/>
        <v>0</v>
      </c>
      <c r="S1287" s="2">
        <f t="shared" si="44"/>
        <v>0</v>
      </c>
    </row>
    <row r="1288" spans="12:19">
      <c r="L1288" s="2">
        <v>20230627</v>
      </c>
      <c r="M1288" s="2">
        <v>2586169</v>
      </c>
      <c r="N1288" s="2">
        <v>2634517</v>
      </c>
      <c r="O1288" s="2">
        <v>20230627</v>
      </c>
      <c r="P1288" s="2">
        <v>2586169</v>
      </c>
      <c r="Q1288" s="2">
        <v>2634517</v>
      </c>
      <c r="R1288" s="2">
        <f t="shared" si="43"/>
        <v>0</v>
      </c>
      <c r="S1288" s="2">
        <f t="shared" si="44"/>
        <v>0</v>
      </c>
    </row>
    <row r="1289" spans="12:19">
      <c r="L1289" s="2">
        <v>20230628</v>
      </c>
      <c r="M1289" s="2">
        <v>2526492</v>
      </c>
      <c r="N1289" s="2">
        <v>2575993</v>
      </c>
      <c r="O1289" s="2">
        <v>20230628</v>
      </c>
      <c r="P1289" s="2">
        <v>2526492</v>
      </c>
      <c r="Q1289" s="2">
        <v>2575993</v>
      </c>
      <c r="R1289" s="2">
        <f t="shared" si="43"/>
        <v>0</v>
      </c>
      <c r="S1289" s="2">
        <f t="shared" si="44"/>
        <v>0</v>
      </c>
    </row>
    <row r="1290" spans="12:19">
      <c r="L1290" s="2">
        <v>20230629</v>
      </c>
      <c r="M1290" s="2">
        <v>2369562</v>
      </c>
      <c r="N1290" s="2">
        <v>2413443</v>
      </c>
      <c r="O1290" s="2">
        <v>20230629</v>
      </c>
      <c r="P1290" s="2">
        <v>2369562</v>
      </c>
      <c r="Q1290" s="2">
        <v>2413443</v>
      </c>
      <c r="R1290" s="2">
        <f t="shared" si="43"/>
        <v>0</v>
      </c>
      <c r="S1290" s="2">
        <f t="shared" si="44"/>
        <v>0</v>
      </c>
    </row>
    <row r="1291" spans="12:19">
      <c r="L1291" s="2">
        <v>20230630</v>
      </c>
      <c r="M1291" s="2">
        <v>2204328</v>
      </c>
      <c r="N1291" s="2">
        <v>2245870</v>
      </c>
      <c r="O1291" s="2">
        <v>20230630</v>
      </c>
      <c r="P1291" s="2">
        <v>2204328</v>
      </c>
      <c r="Q1291" s="2">
        <v>2245870</v>
      </c>
      <c r="R1291" s="2">
        <f t="shared" si="43"/>
        <v>0</v>
      </c>
      <c r="S1291" s="2">
        <f t="shared" si="44"/>
        <v>0</v>
      </c>
    </row>
    <row r="1292" spans="12:19">
      <c r="L1292" s="2">
        <v>20230701</v>
      </c>
      <c r="M1292" s="2">
        <v>1643140</v>
      </c>
      <c r="N1292" s="2">
        <v>1670410</v>
      </c>
      <c r="O1292" s="2">
        <v>20230701</v>
      </c>
      <c r="P1292" s="2">
        <v>1643140</v>
      </c>
      <c r="Q1292" s="2">
        <v>1670410</v>
      </c>
      <c r="R1292" s="2">
        <f t="shared" ref="R1292:R1355" si="45">M1292-P1292</f>
        <v>0</v>
      </c>
      <c r="S1292" s="2">
        <f t="shared" ref="S1292:S1355" si="46">N1292-Q1292</f>
        <v>0</v>
      </c>
    </row>
    <row r="1293" spans="12:19">
      <c r="L1293" s="2">
        <v>20230702</v>
      </c>
      <c r="M1293" s="2">
        <v>1386839</v>
      </c>
      <c r="N1293" s="2">
        <v>1403620</v>
      </c>
      <c r="O1293" s="2">
        <v>20230702</v>
      </c>
      <c r="P1293" s="2">
        <v>1386839</v>
      </c>
      <c r="Q1293" s="2">
        <v>1403620</v>
      </c>
      <c r="R1293" s="2">
        <f t="shared" si="45"/>
        <v>0</v>
      </c>
      <c r="S1293" s="2">
        <f t="shared" si="46"/>
        <v>0</v>
      </c>
    </row>
    <row r="1294" spans="12:19">
      <c r="L1294" s="2">
        <v>20230703</v>
      </c>
      <c r="M1294" s="2">
        <v>2270226</v>
      </c>
      <c r="N1294" s="2">
        <v>2315244</v>
      </c>
      <c r="O1294" s="2">
        <v>20230703</v>
      </c>
      <c r="P1294" s="2">
        <v>2270226</v>
      </c>
      <c r="Q1294" s="2">
        <v>2315244</v>
      </c>
      <c r="R1294" s="2">
        <f t="shared" si="45"/>
        <v>0</v>
      </c>
      <c r="S1294" s="2">
        <f t="shared" si="46"/>
        <v>0</v>
      </c>
    </row>
    <row r="1295" spans="12:19">
      <c r="L1295" s="2">
        <v>20230704</v>
      </c>
      <c r="M1295" s="2">
        <v>2284051</v>
      </c>
      <c r="N1295" s="2">
        <v>2328662</v>
      </c>
      <c r="O1295" s="2">
        <v>20230704</v>
      </c>
      <c r="P1295" s="2">
        <v>2284051</v>
      </c>
      <c r="Q1295" s="2">
        <v>2328662</v>
      </c>
      <c r="R1295" s="2">
        <f t="shared" si="45"/>
        <v>0</v>
      </c>
      <c r="S1295" s="2">
        <f t="shared" si="46"/>
        <v>0</v>
      </c>
    </row>
    <row r="1296" spans="12:19">
      <c r="L1296" s="2">
        <v>20230705</v>
      </c>
      <c r="M1296" s="2">
        <v>2347558</v>
      </c>
      <c r="N1296" s="2">
        <v>2392445</v>
      </c>
      <c r="O1296" s="2">
        <v>20230705</v>
      </c>
      <c r="P1296" s="2">
        <v>2347558</v>
      </c>
      <c r="Q1296" s="2">
        <v>2392445</v>
      </c>
      <c r="R1296" s="2">
        <f t="shared" si="45"/>
        <v>0</v>
      </c>
      <c r="S1296" s="2">
        <f t="shared" si="46"/>
        <v>0</v>
      </c>
    </row>
    <row r="1297" spans="12:19">
      <c r="L1297" s="2">
        <v>20230706</v>
      </c>
      <c r="M1297" s="2">
        <v>2267677</v>
      </c>
      <c r="N1297" s="2">
        <v>2310898</v>
      </c>
      <c r="O1297" s="2">
        <v>20230706</v>
      </c>
      <c r="P1297" s="2">
        <v>2267677</v>
      </c>
      <c r="Q1297" s="2">
        <v>2310898</v>
      </c>
      <c r="R1297" s="2">
        <f t="shared" si="45"/>
        <v>0</v>
      </c>
      <c r="S1297" s="2">
        <f t="shared" si="46"/>
        <v>0</v>
      </c>
    </row>
    <row r="1298" spans="12:19">
      <c r="L1298" s="2">
        <v>20230707</v>
      </c>
      <c r="M1298" s="2">
        <v>2168741</v>
      </c>
      <c r="N1298" s="2">
        <v>2213414</v>
      </c>
      <c r="O1298" s="2">
        <v>20230707</v>
      </c>
      <c r="P1298" s="2">
        <v>2168741</v>
      </c>
      <c r="Q1298" s="2">
        <v>2213414</v>
      </c>
      <c r="R1298" s="2">
        <f t="shared" si="45"/>
        <v>0</v>
      </c>
      <c r="S1298" s="2">
        <f t="shared" si="46"/>
        <v>0</v>
      </c>
    </row>
    <row r="1299" spans="12:19">
      <c r="L1299" s="2">
        <v>20230708</v>
      </c>
      <c r="M1299" s="2">
        <v>1615025</v>
      </c>
      <c r="N1299" s="2">
        <v>1645787</v>
      </c>
      <c r="O1299" s="2">
        <v>20230708</v>
      </c>
      <c r="P1299" s="2">
        <v>1615025</v>
      </c>
      <c r="Q1299" s="2">
        <v>1645787</v>
      </c>
      <c r="R1299" s="2">
        <f t="shared" si="45"/>
        <v>0</v>
      </c>
      <c r="S1299" s="2">
        <f t="shared" si="46"/>
        <v>0</v>
      </c>
    </row>
    <row r="1300" spans="12:19">
      <c r="L1300" s="2">
        <v>20230709</v>
      </c>
      <c r="M1300" s="2">
        <v>1336603</v>
      </c>
      <c r="N1300" s="2">
        <v>1355055</v>
      </c>
      <c r="O1300" s="2">
        <v>20230709</v>
      </c>
      <c r="P1300" s="2">
        <v>1336603</v>
      </c>
      <c r="Q1300" s="2">
        <v>1355055</v>
      </c>
      <c r="R1300" s="2">
        <f t="shared" si="45"/>
        <v>0</v>
      </c>
      <c r="S1300" s="2">
        <f t="shared" si="46"/>
        <v>0</v>
      </c>
    </row>
    <row r="1301" spans="12:19">
      <c r="L1301" s="2">
        <v>20230710</v>
      </c>
      <c r="M1301" s="2">
        <v>2250139</v>
      </c>
      <c r="N1301" s="2">
        <v>2294522</v>
      </c>
      <c r="O1301" s="2">
        <v>20230710</v>
      </c>
      <c r="P1301" s="2">
        <v>2250139</v>
      </c>
      <c r="Q1301" s="2">
        <v>2294522</v>
      </c>
      <c r="R1301" s="2">
        <f t="shared" si="45"/>
        <v>0</v>
      </c>
      <c r="S1301" s="2">
        <f t="shared" si="46"/>
        <v>0</v>
      </c>
    </row>
    <row r="1302" spans="12:19">
      <c r="L1302" s="2">
        <v>20230711</v>
      </c>
      <c r="M1302" s="2">
        <v>2241634</v>
      </c>
      <c r="N1302" s="2">
        <v>2286124</v>
      </c>
      <c r="O1302" s="2">
        <v>20230711</v>
      </c>
      <c r="P1302" s="2">
        <v>2241634</v>
      </c>
      <c r="Q1302" s="2">
        <v>2286124</v>
      </c>
      <c r="R1302" s="2">
        <f t="shared" si="45"/>
        <v>0</v>
      </c>
      <c r="S1302" s="2">
        <f t="shared" si="46"/>
        <v>0</v>
      </c>
    </row>
    <row r="1303" spans="12:19">
      <c r="L1303" s="2">
        <v>20230712</v>
      </c>
      <c r="M1303" s="2">
        <v>2211128</v>
      </c>
      <c r="N1303" s="2">
        <v>2256306</v>
      </c>
      <c r="O1303" s="2">
        <v>20230712</v>
      </c>
      <c r="P1303" s="2">
        <v>2211128</v>
      </c>
      <c r="Q1303" s="2">
        <v>2256306</v>
      </c>
      <c r="R1303" s="2">
        <f t="shared" si="45"/>
        <v>0</v>
      </c>
      <c r="S1303" s="2">
        <f t="shared" si="46"/>
        <v>0</v>
      </c>
    </row>
    <row r="1304" spans="12:19">
      <c r="L1304" s="2">
        <v>20230713</v>
      </c>
      <c r="M1304" s="2">
        <v>2268287</v>
      </c>
      <c r="N1304" s="2">
        <v>2311228</v>
      </c>
      <c r="O1304" s="2">
        <v>20230713</v>
      </c>
      <c r="P1304" s="2">
        <v>2268287</v>
      </c>
      <c r="Q1304" s="2">
        <v>2311228</v>
      </c>
      <c r="R1304" s="2">
        <f t="shared" si="45"/>
        <v>0</v>
      </c>
      <c r="S1304" s="2">
        <f t="shared" si="46"/>
        <v>0</v>
      </c>
    </row>
    <row r="1305" spans="12:19">
      <c r="L1305" s="2">
        <v>20230714</v>
      </c>
      <c r="M1305" s="2">
        <v>2191789</v>
      </c>
      <c r="N1305" s="2">
        <v>2237342</v>
      </c>
      <c r="O1305" s="2">
        <v>20230714</v>
      </c>
      <c r="P1305" s="2">
        <v>2191789</v>
      </c>
      <c r="Q1305" s="2">
        <v>2237342</v>
      </c>
      <c r="R1305" s="2">
        <f t="shared" si="45"/>
        <v>0</v>
      </c>
      <c r="S1305" s="2">
        <f t="shared" si="46"/>
        <v>0</v>
      </c>
    </row>
    <row r="1306" spans="12:19">
      <c r="L1306" s="2">
        <v>20230715</v>
      </c>
      <c r="M1306" s="2">
        <v>1620455</v>
      </c>
      <c r="N1306" s="2">
        <v>1652441</v>
      </c>
      <c r="O1306" s="2">
        <v>20230715</v>
      </c>
      <c r="P1306" s="2">
        <v>1620455</v>
      </c>
      <c r="Q1306" s="2">
        <v>1652441</v>
      </c>
      <c r="R1306" s="2">
        <f t="shared" si="45"/>
        <v>0</v>
      </c>
      <c r="S1306" s="2">
        <f t="shared" si="46"/>
        <v>0</v>
      </c>
    </row>
    <row r="1307" spans="12:19">
      <c r="L1307" s="2">
        <v>20230716</v>
      </c>
      <c r="M1307" s="2">
        <v>1316325</v>
      </c>
      <c r="N1307" s="2">
        <v>1334365</v>
      </c>
      <c r="O1307" s="2">
        <v>20230716</v>
      </c>
      <c r="P1307" s="2">
        <v>1316325</v>
      </c>
      <c r="Q1307" s="2">
        <v>1334365</v>
      </c>
      <c r="R1307" s="2">
        <f t="shared" si="45"/>
        <v>0</v>
      </c>
      <c r="S1307" s="2">
        <f t="shared" si="46"/>
        <v>0</v>
      </c>
    </row>
    <row r="1308" spans="12:19">
      <c r="L1308" s="2">
        <v>20230717</v>
      </c>
      <c r="M1308" s="2">
        <v>2208729</v>
      </c>
      <c r="N1308" s="2">
        <v>2251161</v>
      </c>
      <c r="O1308" s="2">
        <v>20230717</v>
      </c>
      <c r="P1308" s="2">
        <v>2208729</v>
      </c>
      <c r="Q1308" s="2">
        <v>2251161</v>
      </c>
      <c r="R1308" s="2">
        <f t="shared" si="45"/>
        <v>0</v>
      </c>
      <c r="S1308" s="2">
        <f t="shared" si="46"/>
        <v>0</v>
      </c>
    </row>
    <row r="1309" spans="12:19">
      <c r="L1309" s="2">
        <v>20230718</v>
      </c>
      <c r="M1309" s="2">
        <v>2189579</v>
      </c>
      <c r="N1309" s="2">
        <v>2235888</v>
      </c>
      <c r="O1309" s="2">
        <v>20230718</v>
      </c>
      <c r="P1309" s="2">
        <v>2189579</v>
      </c>
      <c r="Q1309" s="2">
        <v>2235888</v>
      </c>
      <c r="R1309" s="2">
        <f t="shared" si="45"/>
        <v>0</v>
      </c>
      <c r="S1309" s="2">
        <f t="shared" si="46"/>
        <v>0</v>
      </c>
    </row>
    <row r="1310" spans="12:19">
      <c r="L1310" s="2">
        <v>20230719</v>
      </c>
      <c r="M1310" s="2">
        <v>2228073</v>
      </c>
      <c r="N1310" s="2">
        <v>2272685</v>
      </c>
      <c r="O1310" s="2">
        <v>20230719</v>
      </c>
      <c r="P1310" s="2">
        <v>2228073</v>
      </c>
      <c r="Q1310" s="2">
        <v>2272685</v>
      </c>
      <c r="R1310" s="2">
        <f t="shared" si="45"/>
        <v>0</v>
      </c>
      <c r="S1310" s="2">
        <f t="shared" si="46"/>
        <v>0</v>
      </c>
    </row>
    <row r="1311" spans="12:19">
      <c r="L1311" s="2">
        <v>20230720</v>
      </c>
      <c r="M1311" s="2">
        <v>2215948</v>
      </c>
      <c r="N1311" s="2">
        <v>2259191</v>
      </c>
      <c r="O1311" s="2">
        <v>20230720</v>
      </c>
      <c r="P1311" s="2">
        <v>2215948</v>
      </c>
      <c r="Q1311" s="2">
        <v>2259191</v>
      </c>
      <c r="R1311" s="2">
        <f t="shared" si="45"/>
        <v>0</v>
      </c>
      <c r="S1311" s="2">
        <f t="shared" si="46"/>
        <v>0</v>
      </c>
    </row>
    <row r="1312" spans="12:19">
      <c r="L1312" s="2">
        <v>20230721</v>
      </c>
      <c r="M1312" s="2">
        <v>2136159</v>
      </c>
      <c r="N1312" s="2">
        <v>2179996</v>
      </c>
      <c r="O1312" s="2">
        <v>20230721</v>
      </c>
      <c r="P1312" s="2">
        <v>2136159</v>
      </c>
      <c r="Q1312" s="2">
        <v>2179996</v>
      </c>
      <c r="R1312" s="2">
        <f t="shared" si="45"/>
        <v>0</v>
      </c>
      <c r="S1312" s="2">
        <f t="shared" si="46"/>
        <v>0</v>
      </c>
    </row>
    <row r="1313" spans="12:19">
      <c r="L1313" s="2">
        <v>20230722</v>
      </c>
      <c r="M1313" s="2">
        <v>1568122</v>
      </c>
      <c r="N1313" s="2">
        <v>1601493</v>
      </c>
      <c r="O1313" s="2">
        <v>20230722</v>
      </c>
      <c r="P1313" s="2">
        <v>1568122</v>
      </c>
      <c r="Q1313" s="2">
        <v>1601493</v>
      </c>
      <c r="R1313" s="2">
        <f t="shared" si="45"/>
        <v>0</v>
      </c>
      <c r="S1313" s="2">
        <f t="shared" si="46"/>
        <v>0</v>
      </c>
    </row>
    <row r="1314" spans="12:19">
      <c r="L1314" s="2">
        <v>20230723</v>
      </c>
      <c r="M1314" s="2">
        <v>1296989</v>
      </c>
      <c r="N1314" s="2">
        <v>1316501</v>
      </c>
      <c r="O1314" s="2">
        <v>20230723</v>
      </c>
      <c r="P1314" s="2">
        <v>1296989</v>
      </c>
      <c r="Q1314" s="2">
        <v>1316501</v>
      </c>
      <c r="R1314" s="2">
        <f t="shared" si="45"/>
        <v>0</v>
      </c>
      <c r="S1314" s="2">
        <f t="shared" si="46"/>
        <v>0</v>
      </c>
    </row>
    <row r="1315" spans="12:19">
      <c r="L1315" s="2">
        <v>20230724</v>
      </c>
      <c r="M1315" s="2">
        <v>2245683</v>
      </c>
      <c r="N1315" s="2">
        <v>2290119</v>
      </c>
      <c r="O1315" s="2">
        <v>20230724</v>
      </c>
      <c r="P1315" s="2">
        <v>2245683</v>
      </c>
      <c r="Q1315" s="2">
        <v>2290119</v>
      </c>
      <c r="R1315" s="2">
        <f t="shared" si="45"/>
        <v>0</v>
      </c>
      <c r="S1315" s="2">
        <f t="shared" si="46"/>
        <v>0</v>
      </c>
    </row>
    <row r="1316" spans="12:19">
      <c r="L1316" s="2">
        <v>20230725</v>
      </c>
      <c r="M1316" s="2">
        <v>2242513</v>
      </c>
      <c r="N1316" s="2">
        <v>2287577</v>
      </c>
      <c r="O1316" s="2">
        <v>20230725</v>
      </c>
      <c r="P1316" s="2">
        <v>2242513</v>
      </c>
      <c r="Q1316" s="2">
        <v>2287577</v>
      </c>
      <c r="R1316" s="2">
        <f t="shared" si="45"/>
        <v>0</v>
      </c>
      <c r="S1316" s="2">
        <f t="shared" si="46"/>
        <v>0</v>
      </c>
    </row>
    <row r="1317" spans="12:19">
      <c r="L1317" s="2">
        <v>20230726</v>
      </c>
      <c r="M1317" s="2">
        <v>2296496</v>
      </c>
      <c r="N1317" s="2">
        <v>2341270</v>
      </c>
      <c r="O1317" s="2">
        <v>20230726</v>
      </c>
      <c r="P1317" s="2">
        <v>2296496</v>
      </c>
      <c r="Q1317" s="2">
        <v>2341270</v>
      </c>
      <c r="R1317" s="2">
        <f t="shared" si="45"/>
        <v>0</v>
      </c>
      <c r="S1317" s="2">
        <f t="shared" si="46"/>
        <v>0</v>
      </c>
    </row>
    <row r="1318" spans="12:19">
      <c r="L1318" s="2">
        <v>20230727</v>
      </c>
      <c r="M1318" s="2">
        <v>2257995</v>
      </c>
      <c r="N1318" s="2">
        <v>2300319</v>
      </c>
      <c r="O1318" s="2">
        <v>20230727</v>
      </c>
      <c r="P1318" s="2">
        <v>2257995</v>
      </c>
      <c r="Q1318" s="2">
        <v>2300319</v>
      </c>
      <c r="R1318" s="2">
        <f t="shared" si="45"/>
        <v>0</v>
      </c>
      <c r="S1318" s="2">
        <f t="shared" si="46"/>
        <v>0</v>
      </c>
    </row>
    <row r="1319" spans="12:19">
      <c r="L1319" s="2">
        <v>20230728</v>
      </c>
      <c r="M1319" s="2">
        <v>2047820</v>
      </c>
      <c r="N1319" s="2">
        <v>2087763</v>
      </c>
      <c r="O1319" s="2">
        <v>20230728</v>
      </c>
      <c r="P1319" s="2">
        <v>2047820</v>
      </c>
      <c r="Q1319" s="2">
        <v>2087763</v>
      </c>
      <c r="R1319" s="2">
        <f t="shared" si="45"/>
        <v>0</v>
      </c>
      <c r="S1319" s="2">
        <f t="shared" si="46"/>
        <v>0</v>
      </c>
    </row>
    <row r="1320" spans="12:19">
      <c r="L1320" s="2">
        <v>20230729</v>
      </c>
      <c r="M1320" s="2">
        <v>1560675</v>
      </c>
      <c r="N1320" s="2">
        <v>1590139</v>
      </c>
      <c r="O1320" s="2">
        <v>20230729</v>
      </c>
      <c r="P1320" s="2">
        <v>1560675</v>
      </c>
      <c r="Q1320" s="2">
        <v>1590139</v>
      </c>
      <c r="R1320" s="2">
        <f t="shared" si="45"/>
        <v>0</v>
      </c>
      <c r="S1320" s="2">
        <f t="shared" si="46"/>
        <v>0</v>
      </c>
    </row>
    <row r="1321" spans="12:19">
      <c r="L1321" s="2">
        <v>20230730</v>
      </c>
      <c r="M1321" s="2">
        <v>1288745</v>
      </c>
      <c r="N1321" s="2">
        <v>1306709</v>
      </c>
      <c r="O1321" s="2">
        <v>20230730</v>
      </c>
      <c r="P1321" s="2">
        <v>1288745</v>
      </c>
      <c r="Q1321" s="2">
        <v>1306709</v>
      </c>
      <c r="R1321" s="2">
        <f t="shared" si="45"/>
        <v>0</v>
      </c>
      <c r="S1321" s="2">
        <f t="shared" si="46"/>
        <v>0</v>
      </c>
    </row>
    <row r="1322" spans="12:19">
      <c r="L1322" s="2">
        <v>20230731</v>
      </c>
      <c r="M1322" s="2">
        <v>2123080</v>
      </c>
      <c r="N1322" s="2">
        <v>2161613</v>
      </c>
      <c r="O1322" s="2">
        <v>20230731</v>
      </c>
      <c r="P1322" s="2">
        <v>2123080</v>
      </c>
      <c r="Q1322" s="2">
        <v>2161613</v>
      </c>
      <c r="R1322" s="2">
        <f t="shared" si="45"/>
        <v>0</v>
      </c>
      <c r="S1322" s="2">
        <f t="shared" si="46"/>
        <v>0</v>
      </c>
    </row>
    <row r="1323" spans="12:19">
      <c r="L1323" s="2">
        <v>20230801</v>
      </c>
      <c r="M1323" s="2">
        <v>2115579</v>
      </c>
      <c r="N1323" s="2">
        <v>2156085</v>
      </c>
      <c r="O1323" s="2">
        <v>20230801</v>
      </c>
      <c r="P1323" s="2">
        <v>2115579</v>
      </c>
      <c r="Q1323" s="2">
        <v>2156085</v>
      </c>
      <c r="R1323" s="2">
        <f t="shared" si="45"/>
        <v>0</v>
      </c>
      <c r="S1323" s="2">
        <f t="shared" si="46"/>
        <v>0</v>
      </c>
    </row>
    <row r="1324" spans="12:19">
      <c r="L1324" s="2">
        <v>20230802</v>
      </c>
      <c r="M1324" s="2">
        <v>2175950</v>
      </c>
      <c r="N1324" s="2">
        <v>2219251</v>
      </c>
      <c r="O1324" s="2">
        <v>20230802</v>
      </c>
      <c r="P1324" s="2">
        <v>2175950</v>
      </c>
      <c r="Q1324" s="2">
        <v>2219251</v>
      </c>
      <c r="R1324" s="2">
        <f t="shared" si="45"/>
        <v>0</v>
      </c>
      <c r="S1324" s="2">
        <f t="shared" si="46"/>
        <v>0</v>
      </c>
    </row>
    <row r="1325" spans="12:19">
      <c r="L1325" s="2">
        <v>20230803</v>
      </c>
      <c r="M1325" s="2">
        <v>2184150</v>
      </c>
      <c r="N1325" s="2">
        <v>2226122</v>
      </c>
      <c r="O1325" s="2">
        <v>20230803</v>
      </c>
      <c r="P1325" s="2">
        <v>2184150</v>
      </c>
      <c r="Q1325" s="2">
        <v>2226122</v>
      </c>
      <c r="R1325" s="2">
        <f t="shared" si="45"/>
        <v>0</v>
      </c>
      <c r="S1325" s="2">
        <f t="shared" si="46"/>
        <v>0</v>
      </c>
    </row>
    <row r="1326" spans="12:19">
      <c r="L1326" s="2">
        <v>20230804</v>
      </c>
      <c r="M1326" s="2">
        <v>2123719</v>
      </c>
      <c r="N1326" s="2">
        <v>2165544</v>
      </c>
      <c r="O1326" s="2">
        <v>20230804</v>
      </c>
      <c r="P1326" s="2">
        <v>2123719</v>
      </c>
      <c r="Q1326" s="2">
        <v>2165544</v>
      </c>
      <c r="R1326" s="2">
        <f t="shared" si="45"/>
        <v>0</v>
      </c>
      <c r="S1326" s="2">
        <f t="shared" si="46"/>
        <v>0</v>
      </c>
    </row>
    <row r="1327" spans="12:19">
      <c r="L1327" s="2">
        <v>20230805</v>
      </c>
      <c r="M1327" s="2">
        <v>1576386</v>
      </c>
      <c r="N1327" s="2">
        <v>1606903</v>
      </c>
      <c r="O1327" s="2">
        <v>20230805</v>
      </c>
      <c r="P1327" s="2">
        <v>1576386</v>
      </c>
      <c r="Q1327" s="2">
        <v>1606903</v>
      </c>
      <c r="R1327" s="2">
        <f t="shared" si="45"/>
        <v>0</v>
      </c>
      <c r="S1327" s="2">
        <f t="shared" si="46"/>
        <v>0</v>
      </c>
    </row>
    <row r="1328" spans="12:19">
      <c r="L1328" s="2">
        <v>20230806</v>
      </c>
      <c r="M1328" s="2">
        <v>1298420</v>
      </c>
      <c r="N1328" s="2">
        <v>1316933</v>
      </c>
      <c r="O1328" s="2">
        <v>20230806</v>
      </c>
      <c r="P1328" s="2">
        <v>1298420</v>
      </c>
      <c r="Q1328" s="2">
        <v>1316933</v>
      </c>
      <c r="R1328" s="2">
        <f t="shared" si="45"/>
        <v>0</v>
      </c>
      <c r="S1328" s="2">
        <f t="shared" si="46"/>
        <v>0</v>
      </c>
    </row>
    <row r="1329" spans="12:19">
      <c r="L1329" s="2">
        <v>20230807</v>
      </c>
      <c r="M1329" s="2">
        <v>2193748</v>
      </c>
      <c r="N1329" s="2">
        <v>2236444</v>
      </c>
      <c r="O1329" s="2">
        <v>20230807</v>
      </c>
      <c r="P1329" s="2">
        <v>2193748</v>
      </c>
      <c r="Q1329" s="2">
        <v>2236444</v>
      </c>
      <c r="R1329" s="2">
        <f t="shared" si="45"/>
        <v>0</v>
      </c>
      <c r="S1329" s="2">
        <f t="shared" si="46"/>
        <v>0</v>
      </c>
    </row>
    <row r="1330" spans="12:19">
      <c r="L1330" s="2">
        <v>20230808</v>
      </c>
      <c r="M1330" s="2">
        <v>2168962</v>
      </c>
      <c r="N1330" s="2">
        <v>2214429</v>
      </c>
      <c r="O1330" s="2">
        <v>20230808</v>
      </c>
      <c r="P1330" s="2">
        <v>2168962</v>
      </c>
      <c r="Q1330" s="2">
        <v>2214429</v>
      </c>
      <c r="R1330" s="2">
        <f t="shared" si="45"/>
        <v>0</v>
      </c>
      <c r="S1330" s="2">
        <f t="shared" si="46"/>
        <v>0</v>
      </c>
    </row>
    <row r="1331" spans="12:19">
      <c r="L1331" s="2">
        <v>20230809</v>
      </c>
      <c r="M1331" s="2">
        <v>2397074</v>
      </c>
      <c r="N1331" s="2">
        <v>2442321</v>
      </c>
      <c r="O1331" s="2">
        <v>20230809</v>
      </c>
      <c r="P1331" s="2">
        <v>2397074</v>
      </c>
      <c r="Q1331" s="2">
        <v>2442321</v>
      </c>
      <c r="R1331" s="2">
        <f t="shared" si="45"/>
        <v>0</v>
      </c>
      <c r="S1331" s="2">
        <f t="shared" si="46"/>
        <v>0</v>
      </c>
    </row>
    <row r="1332" spans="12:19">
      <c r="L1332" s="2">
        <v>20230810</v>
      </c>
      <c r="M1332" s="2">
        <v>2242779</v>
      </c>
      <c r="N1332" s="2">
        <v>2286329</v>
      </c>
      <c r="O1332" s="2">
        <v>20230810</v>
      </c>
      <c r="P1332" s="2">
        <v>2242779</v>
      </c>
      <c r="Q1332" s="2">
        <v>2286329</v>
      </c>
      <c r="R1332" s="2">
        <f t="shared" si="45"/>
        <v>0</v>
      </c>
      <c r="S1332" s="2">
        <f t="shared" si="46"/>
        <v>0</v>
      </c>
    </row>
    <row r="1333" spans="12:19">
      <c r="L1333" s="2">
        <v>20230811</v>
      </c>
      <c r="M1333" s="2">
        <v>2145586</v>
      </c>
      <c r="N1333" s="2">
        <v>2189961</v>
      </c>
      <c r="O1333" s="2">
        <v>20230811</v>
      </c>
      <c r="P1333" s="2">
        <v>2145586</v>
      </c>
      <c r="Q1333" s="2">
        <v>2189961</v>
      </c>
      <c r="R1333" s="2">
        <f t="shared" si="45"/>
        <v>0</v>
      </c>
      <c r="S1333" s="2">
        <f t="shared" si="46"/>
        <v>0</v>
      </c>
    </row>
    <row r="1334" spans="12:19">
      <c r="L1334" s="2">
        <v>20230812</v>
      </c>
      <c r="M1334" s="2">
        <v>1588541</v>
      </c>
      <c r="N1334" s="2">
        <v>1619470</v>
      </c>
      <c r="O1334" s="2">
        <v>20230812</v>
      </c>
      <c r="P1334" s="2">
        <v>1588541</v>
      </c>
      <c r="Q1334" s="2">
        <v>1619470</v>
      </c>
      <c r="R1334" s="2">
        <f t="shared" si="45"/>
        <v>0</v>
      </c>
      <c r="S1334" s="2">
        <f t="shared" si="46"/>
        <v>0</v>
      </c>
    </row>
    <row r="1335" spans="12:19">
      <c r="L1335" s="2">
        <v>20230813</v>
      </c>
      <c r="M1335" s="2">
        <v>1277522</v>
      </c>
      <c r="N1335" s="2">
        <v>1296434</v>
      </c>
      <c r="O1335" s="2">
        <v>20230813</v>
      </c>
      <c r="P1335" s="2">
        <v>1277522</v>
      </c>
      <c r="Q1335" s="2">
        <v>1296434</v>
      </c>
      <c r="R1335" s="2">
        <f t="shared" si="45"/>
        <v>0</v>
      </c>
      <c r="S1335" s="2">
        <f t="shared" si="46"/>
        <v>0</v>
      </c>
    </row>
    <row r="1336" spans="12:19">
      <c r="L1336" s="2">
        <v>20230814</v>
      </c>
      <c r="M1336" s="2">
        <v>2211464</v>
      </c>
      <c r="N1336" s="2">
        <v>2253857</v>
      </c>
      <c r="O1336" s="2">
        <v>20230814</v>
      </c>
      <c r="P1336" s="2">
        <v>2211464</v>
      </c>
      <c r="Q1336" s="2">
        <v>2253857</v>
      </c>
      <c r="R1336" s="2">
        <f t="shared" si="45"/>
        <v>0</v>
      </c>
      <c r="S1336" s="2">
        <f t="shared" si="46"/>
        <v>0</v>
      </c>
    </row>
    <row r="1337" spans="12:19">
      <c r="L1337" s="2">
        <v>20230815</v>
      </c>
      <c r="M1337" s="2">
        <v>2199382</v>
      </c>
      <c r="N1337" s="2">
        <v>2243992</v>
      </c>
      <c r="O1337" s="2">
        <v>20230815</v>
      </c>
      <c r="P1337" s="2">
        <v>2199382</v>
      </c>
      <c r="Q1337" s="2">
        <v>2243992</v>
      </c>
      <c r="R1337" s="2">
        <f t="shared" si="45"/>
        <v>0</v>
      </c>
      <c r="S1337" s="2">
        <f t="shared" si="46"/>
        <v>0</v>
      </c>
    </row>
    <row r="1338" spans="12:19">
      <c r="L1338" s="2">
        <v>20230816</v>
      </c>
      <c r="M1338" s="2">
        <v>2269804</v>
      </c>
      <c r="N1338" s="2">
        <v>2315780</v>
      </c>
      <c r="O1338" s="2">
        <v>20230816</v>
      </c>
      <c r="P1338" s="2">
        <v>2269804</v>
      </c>
      <c r="Q1338" s="2">
        <v>2315780</v>
      </c>
      <c r="R1338" s="2">
        <f t="shared" si="45"/>
        <v>0</v>
      </c>
      <c r="S1338" s="2">
        <f t="shared" si="46"/>
        <v>0</v>
      </c>
    </row>
    <row r="1339" spans="12:19">
      <c r="L1339" s="2">
        <v>20230817</v>
      </c>
      <c r="M1339" s="2">
        <v>2236216</v>
      </c>
      <c r="N1339" s="2">
        <v>2279319</v>
      </c>
      <c r="O1339" s="2">
        <v>20230817</v>
      </c>
      <c r="P1339" s="2">
        <v>2236216</v>
      </c>
      <c r="Q1339" s="2">
        <v>2279319</v>
      </c>
      <c r="R1339" s="2">
        <f t="shared" si="45"/>
        <v>0</v>
      </c>
      <c r="S1339" s="2">
        <f t="shared" si="46"/>
        <v>0</v>
      </c>
    </row>
    <row r="1340" spans="12:19">
      <c r="L1340" s="2">
        <v>20230818</v>
      </c>
      <c r="M1340" s="2">
        <v>2307249</v>
      </c>
      <c r="N1340" s="2">
        <v>2349561</v>
      </c>
      <c r="O1340" s="2">
        <v>20230818</v>
      </c>
      <c r="P1340" s="2">
        <v>2307249</v>
      </c>
      <c r="Q1340" s="2">
        <v>2349561</v>
      </c>
      <c r="R1340" s="2">
        <f t="shared" si="45"/>
        <v>0</v>
      </c>
      <c r="S1340" s="2">
        <f t="shared" si="46"/>
        <v>0</v>
      </c>
    </row>
    <row r="1341" spans="12:19">
      <c r="L1341" s="2">
        <v>20230819</v>
      </c>
      <c r="M1341" s="2">
        <v>1773417</v>
      </c>
      <c r="N1341" s="2">
        <v>1803670</v>
      </c>
      <c r="O1341" s="2">
        <v>20230819</v>
      </c>
      <c r="P1341" s="2">
        <v>1773417</v>
      </c>
      <c r="Q1341" s="2">
        <v>1803670</v>
      </c>
      <c r="R1341" s="2">
        <f t="shared" si="45"/>
        <v>0</v>
      </c>
      <c r="S1341" s="2">
        <f t="shared" si="46"/>
        <v>0</v>
      </c>
    </row>
    <row r="1342" spans="12:19">
      <c r="L1342" s="2">
        <v>20230820</v>
      </c>
      <c r="M1342" s="2">
        <v>1517075</v>
      </c>
      <c r="N1342" s="2">
        <v>1535127</v>
      </c>
      <c r="O1342" s="2">
        <v>20230820</v>
      </c>
      <c r="P1342" s="2">
        <v>1517075</v>
      </c>
      <c r="Q1342" s="2">
        <v>1535127</v>
      </c>
      <c r="R1342" s="2">
        <f t="shared" si="45"/>
        <v>0</v>
      </c>
      <c r="S1342" s="2">
        <f t="shared" si="46"/>
        <v>0</v>
      </c>
    </row>
    <row r="1343" spans="12:19">
      <c r="L1343" s="2">
        <v>20230821</v>
      </c>
      <c r="M1343" s="2">
        <v>2350548</v>
      </c>
      <c r="N1343" s="2">
        <v>2391877</v>
      </c>
      <c r="O1343" s="2">
        <v>20230821</v>
      </c>
      <c r="P1343" s="2">
        <v>2350548</v>
      </c>
      <c r="Q1343" s="2">
        <v>2391877</v>
      </c>
      <c r="R1343" s="2">
        <f t="shared" si="45"/>
        <v>0</v>
      </c>
      <c r="S1343" s="2">
        <f t="shared" si="46"/>
        <v>0</v>
      </c>
    </row>
    <row r="1344" spans="12:19">
      <c r="L1344" s="2">
        <v>20230822</v>
      </c>
      <c r="M1344" s="2">
        <v>2241117</v>
      </c>
      <c r="N1344" s="2">
        <v>2283000</v>
      </c>
      <c r="O1344" s="2">
        <v>20230822</v>
      </c>
      <c r="P1344" s="2">
        <v>2241117</v>
      </c>
      <c r="Q1344" s="2">
        <v>2283000</v>
      </c>
      <c r="R1344" s="2">
        <f t="shared" si="45"/>
        <v>0</v>
      </c>
      <c r="S1344" s="2">
        <f t="shared" si="46"/>
        <v>0</v>
      </c>
    </row>
    <row r="1345" spans="12:19">
      <c r="L1345" s="2">
        <v>20230823</v>
      </c>
      <c r="M1345" s="2">
        <v>2238208</v>
      </c>
      <c r="N1345" s="2">
        <v>2284058</v>
      </c>
      <c r="O1345" s="2">
        <v>20230823</v>
      </c>
      <c r="P1345" s="2">
        <v>2238208</v>
      </c>
      <c r="Q1345" s="2">
        <v>2284058</v>
      </c>
      <c r="R1345" s="2">
        <f t="shared" si="45"/>
        <v>0</v>
      </c>
      <c r="S1345" s="2">
        <f t="shared" si="46"/>
        <v>0</v>
      </c>
    </row>
    <row r="1346" spans="12:19">
      <c r="L1346" s="2">
        <v>20230824</v>
      </c>
      <c r="M1346" s="2">
        <v>2241399</v>
      </c>
      <c r="N1346" s="2">
        <v>2285025</v>
      </c>
      <c r="O1346" s="2">
        <v>20230824</v>
      </c>
      <c r="P1346" s="2">
        <v>2241399</v>
      </c>
      <c r="Q1346" s="2">
        <v>2285025</v>
      </c>
      <c r="R1346" s="2">
        <f t="shared" si="45"/>
        <v>0</v>
      </c>
      <c r="S1346" s="2">
        <f t="shared" si="46"/>
        <v>0</v>
      </c>
    </row>
    <row r="1347" spans="12:19">
      <c r="L1347" s="2">
        <v>20230825</v>
      </c>
      <c r="M1347" s="2">
        <v>2183985</v>
      </c>
      <c r="N1347" s="2">
        <v>2228954</v>
      </c>
      <c r="O1347" s="2">
        <v>20230825</v>
      </c>
      <c r="P1347" s="2">
        <v>2183985</v>
      </c>
      <c r="Q1347" s="2">
        <v>2228954</v>
      </c>
      <c r="R1347" s="2">
        <f t="shared" si="45"/>
        <v>0</v>
      </c>
      <c r="S1347" s="2">
        <f t="shared" si="46"/>
        <v>0</v>
      </c>
    </row>
    <row r="1348" spans="12:19">
      <c r="L1348" s="2">
        <v>20230826</v>
      </c>
      <c r="M1348" s="2">
        <v>1635925</v>
      </c>
      <c r="N1348" s="2">
        <v>1667433</v>
      </c>
      <c r="O1348" s="2">
        <v>20230826</v>
      </c>
      <c r="P1348" s="2">
        <v>1635925</v>
      </c>
      <c r="Q1348" s="2">
        <v>1667433</v>
      </c>
      <c r="R1348" s="2">
        <f t="shared" si="45"/>
        <v>0</v>
      </c>
      <c r="S1348" s="2">
        <f t="shared" si="46"/>
        <v>0</v>
      </c>
    </row>
    <row r="1349" spans="12:19">
      <c r="L1349" s="2">
        <v>20230827</v>
      </c>
      <c r="M1349" s="2">
        <v>1347219</v>
      </c>
      <c r="N1349" s="2">
        <v>1368547</v>
      </c>
      <c r="O1349" s="2">
        <v>20230827</v>
      </c>
      <c r="P1349" s="2">
        <v>1347219</v>
      </c>
      <c r="Q1349" s="2">
        <v>1368547</v>
      </c>
      <c r="R1349" s="2">
        <f t="shared" si="45"/>
        <v>0</v>
      </c>
      <c r="S1349" s="2">
        <f t="shared" si="46"/>
        <v>0</v>
      </c>
    </row>
    <row r="1350" spans="12:19">
      <c r="L1350" s="2">
        <v>20230828</v>
      </c>
      <c r="M1350" s="2">
        <v>2266287</v>
      </c>
      <c r="N1350" s="2">
        <v>2311401</v>
      </c>
      <c r="O1350" s="2">
        <v>20230828</v>
      </c>
      <c r="P1350" s="2">
        <v>2266287</v>
      </c>
      <c r="Q1350" s="2">
        <v>2311401</v>
      </c>
      <c r="R1350" s="2">
        <f t="shared" si="45"/>
        <v>0</v>
      </c>
      <c r="S1350" s="2">
        <f t="shared" si="46"/>
        <v>0</v>
      </c>
    </row>
    <row r="1351" spans="12:19">
      <c r="L1351" s="2">
        <v>20230829</v>
      </c>
      <c r="M1351" s="2">
        <v>2280591</v>
      </c>
      <c r="N1351" s="2">
        <v>2328961</v>
      </c>
      <c r="O1351" s="2">
        <v>20230829</v>
      </c>
      <c r="P1351" s="2">
        <v>2280591</v>
      </c>
      <c r="Q1351" s="2">
        <v>2328961</v>
      </c>
      <c r="R1351" s="2">
        <f t="shared" si="45"/>
        <v>0</v>
      </c>
      <c r="S1351" s="2">
        <f t="shared" si="46"/>
        <v>0</v>
      </c>
    </row>
    <row r="1352" spans="12:19">
      <c r="L1352" s="2">
        <v>20230830</v>
      </c>
      <c r="M1352" s="2">
        <v>2260610</v>
      </c>
      <c r="N1352" s="2">
        <v>2307548</v>
      </c>
      <c r="O1352" s="2">
        <v>20230830</v>
      </c>
      <c r="P1352" s="2">
        <v>2260610</v>
      </c>
      <c r="Q1352" s="2">
        <v>2307548</v>
      </c>
      <c r="R1352" s="2">
        <f t="shared" si="45"/>
        <v>0</v>
      </c>
      <c r="S1352" s="2">
        <f t="shared" si="46"/>
        <v>0</v>
      </c>
    </row>
    <row r="1353" spans="12:19">
      <c r="L1353" s="2">
        <v>20230831</v>
      </c>
      <c r="M1353" s="2">
        <v>2150522</v>
      </c>
      <c r="N1353" s="2">
        <v>2194614</v>
      </c>
      <c r="O1353" s="2">
        <v>20230831</v>
      </c>
      <c r="P1353" s="2">
        <v>2150522</v>
      </c>
      <c r="Q1353" s="2">
        <v>2194614</v>
      </c>
      <c r="R1353" s="2">
        <f t="shared" si="45"/>
        <v>0</v>
      </c>
      <c r="S1353" s="2">
        <f t="shared" si="46"/>
        <v>0</v>
      </c>
    </row>
    <row r="1354" spans="12:19">
      <c r="L1354" s="2">
        <v>20230901</v>
      </c>
      <c r="M1354" s="2">
        <v>2030296</v>
      </c>
      <c r="N1354" s="2">
        <v>2072870</v>
      </c>
      <c r="O1354" s="2">
        <v>20230901</v>
      </c>
      <c r="P1354" s="2">
        <v>2030296</v>
      </c>
      <c r="Q1354" s="2">
        <v>2072870</v>
      </c>
      <c r="R1354" s="2">
        <f t="shared" si="45"/>
        <v>0</v>
      </c>
      <c r="S1354" s="2">
        <f t="shared" si="46"/>
        <v>0</v>
      </c>
    </row>
    <row r="1355" spans="12:19">
      <c r="L1355" s="2">
        <v>20230902</v>
      </c>
      <c r="M1355" s="2">
        <v>1579208</v>
      </c>
      <c r="N1355" s="2">
        <v>1611347</v>
      </c>
      <c r="O1355" s="2">
        <v>20230902</v>
      </c>
      <c r="P1355" s="2">
        <v>1579208</v>
      </c>
      <c r="Q1355" s="2">
        <v>1611347</v>
      </c>
      <c r="R1355" s="2">
        <f t="shared" si="45"/>
        <v>0</v>
      </c>
      <c r="S1355" s="2">
        <f t="shared" si="46"/>
        <v>0</v>
      </c>
    </row>
    <row r="1356" spans="12:19">
      <c r="L1356" s="2">
        <v>20230903</v>
      </c>
      <c r="M1356" s="2">
        <v>1419834</v>
      </c>
      <c r="N1356" s="2">
        <v>1442711</v>
      </c>
      <c r="O1356" s="2">
        <v>20230903</v>
      </c>
      <c r="P1356" s="2">
        <v>1419834</v>
      </c>
      <c r="Q1356" s="2">
        <v>1442711</v>
      </c>
      <c r="R1356" s="2">
        <f t="shared" ref="R1356:R1374" si="47">M1356-P1356</f>
        <v>0</v>
      </c>
      <c r="S1356" s="2">
        <f t="shared" ref="S1356:S1374" si="48">N1356-Q1356</f>
        <v>0</v>
      </c>
    </row>
    <row r="1357" spans="12:19">
      <c r="L1357" s="2">
        <v>20230904</v>
      </c>
      <c r="M1357" s="2">
        <v>2325798</v>
      </c>
      <c r="N1357" s="2">
        <v>2373338</v>
      </c>
      <c r="O1357" s="2">
        <v>20230904</v>
      </c>
      <c r="P1357" s="2">
        <v>2325798</v>
      </c>
      <c r="Q1357" s="2">
        <v>2373338</v>
      </c>
      <c r="R1357" s="2">
        <f t="shared" si="47"/>
        <v>0</v>
      </c>
      <c r="S1357" s="2">
        <f t="shared" si="48"/>
        <v>0</v>
      </c>
    </row>
    <row r="1358" spans="12:19">
      <c r="L1358" s="2">
        <v>20230905</v>
      </c>
      <c r="M1358" s="2">
        <v>2300706</v>
      </c>
      <c r="N1358" s="2">
        <v>2349692</v>
      </c>
      <c r="O1358" s="2">
        <v>20230905</v>
      </c>
      <c r="P1358" s="2">
        <v>2300706</v>
      </c>
      <c r="Q1358" s="2">
        <v>2349692</v>
      </c>
      <c r="R1358" s="2">
        <f t="shared" si="47"/>
        <v>0</v>
      </c>
      <c r="S1358" s="2">
        <f t="shared" si="48"/>
        <v>0</v>
      </c>
    </row>
    <row r="1359" spans="12:19">
      <c r="L1359" s="2">
        <v>20230906</v>
      </c>
      <c r="M1359" s="2">
        <v>2243712</v>
      </c>
      <c r="N1359" s="2">
        <v>2296304</v>
      </c>
      <c r="O1359" s="2">
        <v>20230906</v>
      </c>
      <c r="P1359" s="2">
        <v>2243712</v>
      </c>
      <c r="Q1359" s="2">
        <v>2296304</v>
      </c>
      <c r="R1359" s="2">
        <f t="shared" si="47"/>
        <v>0</v>
      </c>
      <c r="S1359" s="2">
        <f t="shared" si="48"/>
        <v>0</v>
      </c>
    </row>
    <row r="1360" spans="12:19">
      <c r="L1360" s="2">
        <v>20230907</v>
      </c>
      <c r="M1360" s="2">
        <v>2450683</v>
      </c>
      <c r="N1360" s="2">
        <v>2498819</v>
      </c>
      <c r="O1360" s="2">
        <v>20230907</v>
      </c>
      <c r="P1360" s="2">
        <v>2450683</v>
      </c>
      <c r="Q1360" s="2">
        <v>2498819</v>
      </c>
      <c r="R1360" s="2">
        <f t="shared" si="47"/>
        <v>0</v>
      </c>
      <c r="S1360" s="2">
        <f t="shared" si="48"/>
        <v>0</v>
      </c>
    </row>
    <row r="1361" spans="12:19">
      <c r="L1361" s="2">
        <v>20230908</v>
      </c>
      <c r="M1361" s="2">
        <v>2232612</v>
      </c>
      <c r="N1361" s="2">
        <v>2284290</v>
      </c>
      <c r="O1361" s="2">
        <v>20230908</v>
      </c>
      <c r="P1361" s="2">
        <v>2232612</v>
      </c>
      <c r="Q1361" s="2">
        <v>2284290</v>
      </c>
      <c r="R1361" s="2">
        <f t="shared" si="47"/>
        <v>0</v>
      </c>
      <c r="S1361" s="2">
        <f t="shared" si="48"/>
        <v>0</v>
      </c>
    </row>
    <row r="1362" spans="12:19">
      <c r="L1362" s="2">
        <v>20230909</v>
      </c>
      <c r="M1362" s="2">
        <v>1710610</v>
      </c>
      <c r="N1362" s="2">
        <v>1746854</v>
      </c>
      <c r="O1362" s="2">
        <v>20230909</v>
      </c>
      <c r="P1362" s="2">
        <v>1710610</v>
      </c>
      <c r="Q1362" s="2">
        <v>1746854</v>
      </c>
      <c r="R1362" s="2">
        <f t="shared" si="47"/>
        <v>0</v>
      </c>
      <c r="S1362" s="2">
        <f t="shared" si="48"/>
        <v>0</v>
      </c>
    </row>
    <row r="1363" spans="12:19">
      <c r="L1363" s="2">
        <v>20230910</v>
      </c>
      <c r="M1363" s="2">
        <v>1452801</v>
      </c>
      <c r="N1363" s="2">
        <v>1476270</v>
      </c>
      <c r="O1363" s="2">
        <v>20230910</v>
      </c>
      <c r="P1363" s="2">
        <v>1452801</v>
      </c>
      <c r="Q1363" s="2">
        <v>1476270</v>
      </c>
      <c r="R1363" s="2">
        <f t="shared" si="47"/>
        <v>0</v>
      </c>
      <c r="S1363" s="2">
        <f t="shared" si="48"/>
        <v>0</v>
      </c>
    </row>
    <row r="1364" spans="12:19">
      <c r="L1364" s="2">
        <v>20230911</v>
      </c>
      <c r="M1364" s="2">
        <v>2300874</v>
      </c>
      <c r="N1364" s="2">
        <v>2352302</v>
      </c>
      <c r="O1364" s="2">
        <v>20230911</v>
      </c>
      <c r="P1364" s="2">
        <v>2300874</v>
      </c>
      <c r="Q1364" s="2">
        <v>2352302</v>
      </c>
      <c r="R1364" s="2">
        <f t="shared" si="47"/>
        <v>0</v>
      </c>
      <c r="S1364" s="2">
        <f t="shared" si="48"/>
        <v>0</v>
      </c>
    </row>
    <row r="1365" spans="12:19">
      <c r="L1365" s="2">
        <v>20230912</v>
      </c>
      <c r="M1365" s="2">
        <v>2309195</v>
      </c>
      <c r="N1365" s="2">
        <v>2364337</v>
      </c>
      <c r="O1365" s="2">
        <v>20230912</v>
      </c>
      <c r="P1365" s="2">
        <v>2309195</v>
      </c>
      <c r="Q1365" s="2">
        <v>2364337</v>
      </c>
      <c r="R1365" s="2">
        <f t="shared" si="47"/>
        <v>0</v>
      </c>
      <c r="S1365" s="2">
        <f t="shared" si="48"/>
        <v>0</v>
      </c>
    </row>
    <row r="1366" spans="12:19">
      <c r="L1366" s="2">
        <v>20230913</v>
      </c>
      <c r="M1366" s="2">
        <v>2356061</v>
      </c>
      <c r="N1366" s="2">
        <v>2413754</v>
      </c>
      <c r="O1366" s="2">
        <v>20230913</v>
      </c>
      <c r="P1366" s="2">
        <v>2356061</v>
      </c>
      <c r="Q1366" s="2">
        <v>2413754</v>
      </c>
      <c r="R1366" s="2">
        <f t="shared" si="47"/>
        <v>0</v>
      </c>
      <c r="S1366" s="2">
        <f t="shared" si="48"/>
        <v>0</v>
      </c>
    </row>
    <row r="1367" spans="12:19">
      <c r="L1367" s="2">
        <v>20230914</v>
      </c>
      <c r="M1367" s="2">
        <v>2359166</v>
      </c>
      <c r="N1367" s="2">
        <v>2414466</v>
      </c>
      <c r="O1367" s="2">
        <v>20230914</v>
      </c>
      <c r="P1367" s="2">
        <v>2359166</v>
      </c>
      <c r="Q1367" s="2">
        <v>2414466</v>
      </c>
      <c r="R1367" s="2">
        <f t="shared" si="47"/>
        <v>0</v>
      </c>
      <c r="S1367" s="2">
        <f t="shared" si="48"/>
        <v>0</v>
      </c>
    </row>
    <row r="1368" spans="12:19">
      <c r="L1368" s="2">
        <v>20230915</v>
      </c>
      <c r="M1368" s="2">
        <v>2286163</v>
      </c>
      <c r="N1368" s="2">
        <v>2342520</v>
      </c>
      <c r="O1368" s="2">
        <v>20230915</v>
      </c>
      <c r="P1368" s="2">
        <v>2286163</v>
      </c>
      <c r="Q1368" s="2">
        <v>2342520</v>
      </c>
      <c r="R1368" s="2">
        <f t="shared" si="47"/>
        <v>0</v>
      </c>
      <c r="S1368" s="2">
        <f t="shared" si="48"/>
        <v>0</v>
      </c>
    </row>
    <row r="1369" spans="12:19">
      <c r="L1369" s="2">
        <v>20230916</v>
      </c>
      <c r="M1369" s="2">
        <v>1729395</v>
      </c>
      <c r="N1369" s="2">
        <v>1770608</v>
      </c>
      <c r="O1369" s="2">
        <v>20230916</v>
      </c>
      <c r="P1369" s="2">
        <v>1729395</v>
      </c>
      <c r="Q1369" s="2">
        <v>1770608</v>
      </c>
      <c r="R1369" s="2">
        <f t="shared" si="47"/>
        <v>0</v>
      </c>
      <c r="S1369" s="2">
        <f t="shared" si="48"/>
        <v>0</v>
      </c>
    </row>
    <row r="1370" spans="12:19">
      <c r="L1370" s="2">
        <v>20230917</v>
      </c>
      <c r="M1370" s="2">
        <v>1464129</v>
      </c>
      <c r="N1370" s="2">
        <v>1492293</v>
      </c>
      <c r="O1370" s="2">
        <v>20230917</v>
      </c>
      <c r="P1370" s="2">
        <v>1464129</v>
      </c>
      <c r="Q1370" s="2">
        <v>1492293</v>
      </c>
      <c r="R1370" s="2">
        <f t="shared" si="47"/>
        <v>0</v>
      </c>
      <c r="S1370" s="2">
        <f t="shared" si="48"/>
        <v>0</v>
      </c>
    </row>
    <row r="1371" spans="12:19">
      <c r="L1371" s="2">
        <v>20230918</v>
      </c>
      <c r="M1371" s="2">
        <v>2525626</v>
      </c>
      <c r="N1371" s="2">
        <v>2584923</v>
      </c>
      <c r="O1371" s="2">
        <v>20230918</v>
      </c>
      <c r="P1371" s="2">
        <v>2525626</v>
      </c>
      <c r="Q1371" s="2">
        <v>2584923</v>
      </c>
      <c r="R1371" s="2">
        <f t="shared" si="47"/>
        <v>0</v>
      </c>
      <c r="S1371" s="2">
        <f t="shared" si="48"/>
        <v>0</v>
      </c>
    </row>
    <row r="1372" spans="12:19">
      <c r="L1372" s="2">
        <v>20230919</v>
      </c>
      <c r="M1372" s="2">
        <v>2590536</v>
      </c>
      <c r="N1372" s="2">
        <v>2652307</v>
      </c>
      <c r="O1372" s="2">
        <v>20230919</v>
      </c>
      <c r="P1372" s="2">
        <v>2590536</v>
      </c>
      <c r="Q1372" s="2">
        <v>2652307</v>
      </c>
      <c r="R1372" s="2">
        <f t="shared" si="47"/>
        <v>0</v>
      </c>
      <c r="S1372" s="2">
        <f t="shared" si="48"/>
        <v>0</v>
      </c>
    </row>
    <row r="1373" spans="12:19">
      <c r="L1373" s="2">
        <v>20230920</v>
      </c>
      <c r="M1373" s="2">
        <v>2592842</v>
      </c>
      <c r="N1373" s="2">
        <v>2659722</v>
      </c>
      <c r="O1373" s="2">
        <v>20230920</v>
      </c>
      <c r="P1373" s="2">
        <v>2592842</v>
      </c>
      <c r="Q1373" s="2">
        <v>2659722</v>
      </c>
      <c r="R1373" s="2">
        <f t="shared" si="47"/>
        <v>0</v>
      </c>
      <c r="S1373" s="2">
        <f t="shared" si="48"/>
        <v>0</v>
      </c>
    </row>
    <row r="1374" spans="12:19">
      <c r="L1374" s="2">
        <v>20230921</v>
      </c>
      <c r="M1374" s="2">
        <v>2762517</v>
      </c>
      <c r="N1374" s="2">
        <v>2827351</v>
      </c>
      <c r="O1374" s="2">
        <v>20230921</v>
      </c>
      <c r="P1374" s="2">
        <v>2762517</v>
      </c>
      <c r="Q1374" s="2">
        <v>2827351</v>
      </c>
      <c r="R1374" s="2">
        <f t="shared" si="47"/>
        <v>0</v>
      </c>
      <c r="S1374" s="2">
        <f t="shared" si="48"/>
        <v>0</v>
      </c>
    </row>
  </sheetData>
  <mergeCells count="3">
    <mergeCell ref="A10:H10"/>
    <mergeCell ref="L10:R10"/>
    <mergeCell ref="A2:A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64"/>
  <sheetViews>
    <sheetView workbookViewId="0">
      <selection activeCell="C5" sqref="C5"/>
    </sheetView>
  </sheetViews>
  <sheetFormatPr defaultColWidth="8.72727272727273" defaultRowHeight="14"/>
  <cols>
    <col min="1" max="1" width="14.9090909090909" customWidth="1"/>
    <col min="5" max="8" width="9.36363636363636"/>
    <col min="13" max="16" width="9.36363636363636"/>
  </cols>
  <sheetData>
    <row r="1" ht="28.5" spans="1:23">
      <c r="A1" s="8" t="s">
        <v>0</v>
      </c>
      <c r="B1" s="8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24</v>
      </c>
      <c r="H1" s="8" t="s">
        <v>25</v>
      </c>
      <c r="I1" s="8" t="s">
        <v>0</v>
      </c>
      <c r="J1" s="8" t="s">
        <v>26</v>
      </c>
      <c r="K1" s="8" t="s">
        <v>27</v>
      </c>
      <c r="L1" s="8" t="s">
        <v>28</v>
      </c>
      <c r="M1" s="8" t="s">
        <v>29</v>
      </c>
      <c r="N1" s="8" t="s">
        <v>30</v>
      </c>
      <c r="O1" s="8" t="s">
        <v>31</v>
      </c>
      <c r="P1" s="8" t="s">
        <v>32</v>
      </c>
      <c r="Q1" s="8" t="s">
        <v>33</v>
      </c>
      <c r="R1" s="8" t="s">
        <v>34</v>
      </c>
      <c r="S1" s="8" t="s">
        <v>35</v>
      </c>
      <c r="T1" s="7"/>
      <c r="U1" s="7"/>
      <c r="V1" s="7"/>
      <c r="W1" s="7"/>
    </row>
    <row r="2" spans="1:23">
      <c r="A2" s="9">
        <v>43828</v>
      </c>
      <c r="B2" s="10">
        <v>1587175</v>
      </c>
      <c r="C2" s="10">
        <v>106829</v>
      </c>
      <c r="D2" s="10">
        <v>1550539</v>
      </c>
      <c r="E2" s="10">
        <v>3790602.097</v>
      </c>
      <c r="F2" s="10">
        <v>425479.526537059</v>
      </c>
      <c r="G2" s="8" t="s">
        <v>36</v>
      </c>
      <c r="H2" s="8" t="s">
        <v>36</v>
      </c>
      <c r="I2" s="10">
        <v>20191229</v>
      </c>
      <c r="J2" s="10">
        <v>1587175</v>
      </c>
      <c r="K2" s="10">
        <v>106829</v>
      </c>
      <c r="L2" s="10">
        <v>1550539</v>
      </c>
      <c r="M2" s="10">
        <v>3790602.097</v>
      </c>
      <c r="N2" s="10">
        <v>425479.526537058</v>
      </c>
      <c r="O2" s="8" t="s">
        <v>36</v>
      </c>
      <c r="P2" s="8" t="s">
        <v>36</v>
      </c>
      <c r="Q2" s="12">
        <f t="shared" ref="Q2:W2" si="0">J2-B2</f>
        <v>0</v>
      </c>
      <c r="R2" s="12">
        <f t="shared" si="0"/>
        <v>0</v>
      </c>
      <c r="S2" s="12">
        <f t="shared" si="0"/>
        <v>0</v>
      </c>
      <c r="T2" s="7">
        <f t="shared" si="0"/>
        <v>0</v>
      </c>
      <c r="U2" s="7">
        <f t="shared" si="0"/>
        <v>-9.89530235528946e-10</v>
      </c>
      <c r="V2" s="7" t="e">
        <f t="shared" si="0"/>
        <v>#VALUE!</v>
      </c>
      <c r="W2" s="7" t="e">
        <f t="shared" si="0"/>
        <v>#VALUE!</v>
      </c>
    </row>
    <row r="3" spans="1:23">
      <c r="A3" s="9">
        <v>43829</v>
      </c>
      <c r="B3" s="10">
        <v>2753860</v>
      </c>
      <c r="C3" s="10">
        <v>117356</v>
      </c>
      <c r="D3" s="10">
        <v>2689631</v>
      </c>
      <c r="E3" s="10">
        <v>5874305.77499999</v>
      </c>
      <c r="F3" s="10">
        <v>468448.390313903</v>
      </c>
      <c r="G3" s="8" t="s">
        <v>36</v>
      </c>
      <c r="H3" s="8" t="s">
        <v>36</v>
      </c>
      <c r="I3" s="10">
        <v>20191230</v>
      </c>
      <c r="J3" s="10">
        <v>2753860</v>
      </c>
      <c r="K3" s="10">
        <v>117356</v>
      </c>
      <c r="L3" s="10">
        <v>2689631</v>
      </c>
      <c r="M3" s="10">
        <v>5874305.77499999</v>
      </c>
      <c r="N3" s="10">
        <v>468448.390313903</v>
      </c>
      <c r="O3" s="8" t="s">
        <v>36</v>
      </c>
      <c r="P3" s="8" t="s">
        <v>36</v>
      </c>
      <c r="Q3" s="12">
        <f t="shared" ref="Q3:W3" si="1">J3-B3</f>
        <v>0</v>
      </c>
      <c r="R3" s="12">
        <f t="shared" si="1"/>
        <v>0</v>
      </c>
      <c r="S3" s="12">
        <f t="shared" si="1"/>
        <v>0</v>
      </c>
      <c r="T3" s="7">
        <f t="shared" si="1"/>
        <v>0</v>
      </c>
      <c r="U3" s="7">
        <f t="shared" si="1"/>
        <v>0</v>
      </c>
      <c r="V3" s="7" t="e">
        <f t="shared" si="1"/>
        <v>#VALUE!</v>
      </c>
      <c r="W3" s="7" t="e">
        <f t="shared" si="1"/>
        <v>#VALUE!</v>
      </c>
    </row>
    <row r="4" spans="1:23">
      <c r="A4" s="9">
        <v>43830</v>
      </c>
      <c r="B4" s="10">
        <v>2481504</v>
      </c>
      <c r="C4" s="10">
        <v>115140</v>
      </c>
      <c r="D4" s="10">
        <v>2413232</v>
      </c>
      <c r="E4" s="10">
        <v>5754134.981</v>
      </c>
      <c r="F4" s="10">
        <v>493008.724937174</v>
      </c>
      <c r="G4" s="8" t="s">
        <v>36</v>
      </c>
      <c r="H4" s="8" t="s">
        <v>36</v>
      </c>
      <c r="I4" s="10">
        <v>20191231</v>
      </c>
      <c r="J4" s="10">
        <v>2481504</v>
      </c>
      <c r="K4" s="10">
        <v>115140</v>
      </c>
      <c r="L4" s="10">
        <v>2413232</v>
      </c>
      <c r="M4" s="10">
        <v>5754134.981</v>
      </c>
      <c r="N4" s="10">
        <v>493008.724937174</v>
      </c>
      <c r="O4" s="8" t="s">
        <v>36</v>
      </c>
      <c r="P4" s="8" t="s">
        <v>36</v>
      </c>
      <c r="Q4" s="12">
        <f t="shared" ref="Q4:W4" si="2">J4-B4</f>
        <v>0</v>
      </c>
      <c r="R4" s="12">
        <f t="shared" si="2"/>
        <v>0</v>
      </c>
      <c r="S4" s="12">
        <f t="shared" si="2"/>
        <v>0</v>
      </c>
      <c r="T4" s="7">
        <f t="shared" si="2"/>
        <v>0</v>
      </c>
      <c r="U4" s="7">
        <f t="shared" si="2"/>
        <v>0</v>
      </c>
      <c r="V4" s="7" t="e">
        <f t="shared" si="2"/>
        <v>#VALUE!</v>
      </c>
      <c r="W4" s="7" t="e">
        <f t="shared" si="2"/>
        <v>#VALUE!</v>
      </c>
    </row>
    <row r="5" spans="1:23">
      <c r="A5" s="9">
        <v>43831</v>
      </c>
      <c r="B5" s="10">
        <v>1297970</v>
      </c>
      <c r="C5" s="10">
        <v>102080</v>
      </c>
      <c r="D5" s="10">
        <v>1271329</v>
      </c>
      <c r="E5" s="10">
        <v>3044474.10599999</v>
      </c>
      <c r="F5" s="10">
        <v>424850.795206331</v>
      </c>
      <c r="G5" s="8" t="s">
        <v>36</v>
      </c>
      <c r="H5" s="8" t="s">
        <v>36</v>
      </c>
      <c r="I5" s="10">
        <v>20200101</v>
      </c>
      <c r="J5" s="10">
        <v>1297970</v>
      </c>
      <c r="K5" s="10">
        <v>121042</v>
      </c>
      <c r="L5" s="10">
        <v>1271329</v>
      </c>
      <c r="M5" s="10">
        <v>3044474.10599998</v>
      </c>
      <c r="N5" s="10">
        <v>432038.010109658</v>
      </c>
      <c r="O5" s="8" t="s">
        <v>36</v>
      </c>
      <c r="P5" s="8" t="s">
        <v>36</v>
      </c>
      <c r="Q5" s="12">
        <f t="shared" ref="Q5:W5" si="3">J5-B5</f>
        <v>0</v>
      </c>
      <c r="R5" s="12">
        <f t="shared" si="3"/>
        <v>18962</v>
      </c>
      <c r="S5" s="12">
        <f t="shared" si="3"/>
        <v>0</v>
      </c>
      <c r="T5" s="7">
        <f t="shared" si="3"/>
        <v>-9.77888703346252e-9</v>
      </c>
      <c r="U5" s="7">
        <f t="shared" si="3"/>
        <v>7187.214903327</v>
      </c>
      <c r="V5" s="7" t="e">
        <f t="shared" si="3"/>
        <v>#VALUE!</v>
      </c>
      <c r="W5" s="7" t="e">
        <f t="shared" si="3"/>
        <v>#VALUE!</v>
      </c>
    </row>
    <row r="6" spans="1:23">
      <c r="A6" s="9">
        <v>43832</v>
      </c>
      <c r="B6" s="10">
        <v>2728253</v>
      </c>
      <c r="C6" s="10">
        <v>136555</v>
      </c>
      <c r="D6" s="10">
        <v>2662567</v>
      </c>
      <c r="E6" s="10">
        <v>5989600.12699999</v>
      </c>
      <c r="F6" s="10">
        <v>533646.635032474</v>
      </c>
      <c r="G6" s="8" t="s">
        <v>36</v>
      </c>
      <c r="H6" s="8" t="s">
        <v>36</v>
      </c>
      <c r="I6" s="10">
        <v>20200102</v>
      </c>
      <c r="J6" s="10">
        <v>2728253</v>
      </c>
      <c r="K6" s="10">
        <v>159899</v>
      </c>
      <c r="L6" s="10">
        <v>2662567</v>
      </c>
      <c r="M6" s="10">
        <v>5989600.12700002</v>
      </c>
      <c r="N6" s="10">
        <v>540574.155929485</v>
      </c>
      <c r="O6" s="8" t="s">
        <v>36</v>
      </c>
      <c r="P6" s="8" t="s">
        <v>36</v>
      </c>
      <c r="Q6" s="12">
        <f t="shared" ref="Q6:W6" si="4">J6-B6</f>
        <v>0</v>
      </c>
      <c r="R6" s="12">
        <f t="shared" si="4"/>
        <v>23344</v>
      </c>
      <c r="S6" s="12">
        <f t="shared" si="4"/>
        <v>0</v>
      </c>
      <c r="T6" s="7">
        <f t="shared" si="4"/>
        <v>2.98023223876953e-8</v>
      </c>
      <c r="U6" s="7">
        <f t="shared" si="4"/>
        <v>6927.52089701104</v>
      </c>
      <c r="V6" s="7" t="e">
        <f t="shared" si="4"/>
        <v>#VALUE!</v>
      </c>
      <c r="W6" s="7" t="e">
        <f t="shared" si="4"/>
        <v>#VALUE!</v>
      </c>
    </row>
    <row r="7" spans="1:23">
      <c r="A7" s="9">
        <v>43833</v>
      </c>
      <c r="B7" s="10">
        <v>2685622</v>
      </c>
      <c r="C7" s="10">
        <v>151888</v>
      </c>
      <c r="D7" s="10">
        <v>2609065</v>
      </c>
      <c r="E7" s="10">
        <v>6279227.47599996</v>
      </c>
      <c r="F7" s="10">
        <v>565910.731807305</v>
      </c>
      <c r="G7" s="8" t="s">
        <v>36</v>
      </c>
      <c r="H7" s="8" t="s">
        <v>36</v>
      </c>
      <c r="I7" s="10">
        <v>20200103</v>
      </c>
      <c r="J7" s="10">
        <v>2685622</v>
      </c>
      <c r="K7" s="10">
        <v>174442</v>
      </c>
      <c r="L7" s="10">
        <v>2609065</v>
      </c>
      <c r="M7" s="10">
        <v>6279227.47600001</v>
      </c>
      <c r="N7" s="10">
        <v>573516.332850601</v>
      </c>
      <c r="O7" s="8" t="s">
        <v>36</v>
      </c>
      <c r="P7" s="8" t="s">
        <v>36</v>
      </c>
      <c r="Q7" s="12">
        <f t="shared" ref="Q7:W7" si="5">J7-B7</f>
        <v>0</v>
      </c>
      <c r="R7" s="12">
        <f t="shared" si="5"/>
        <v>22554</v>
      </c>
      <c r="S7" s="12">
        <f t="shared" si="5"/>
        <v>0</v>
      </c>
      <c r="T7" s="7">
        <f t="shared" si="5"/>
        <v>5.02914190292358e-8</v>
      </c>
      <c r="U7" s="7">
        <f t="shared" si="5"/>
        <v>7605.60104329593</v>
      </c>
      <c r="V7" s="7" t="e">
        <f t="shared" si="5"/>
        <v>#VALUE!</v>
      </c>
      <c r="W7" s="7" t="e">
        <f t="shared" si="5"/>
        <v>#VALUE!</v>
      </c>
    </row>
    <row r="8" spans="1:23">
      <c r="A8" s="9">
        <v>43834</v>
      </c>
      <c r="B8" s="10">
        <v>1997412</v>
      </c>
      <c r="C8" s="10">
        <v>146792</v>
      </c>
      <c r="D8" s="10">
        <v>1936876</v>
      </c>
      <c r="E8" s="10">
        <v>5305203.01200001</v>
      </c>
      <c r="F8" s="10">
        <v>575439.54007321</v>
      </c>
      <c r="G8" s="8" t="s">
        <v>36</v>
      </c>
      <c r="H8" s="8" t="s">
        <v>36</v>
      </c>
      <c r="I8" s="10">
        <v>20200104</v>
      </c>
      <c r="J8" s="10">
        <v>1997412</v>
      </c>
      <c r="K8" s="10">
        <v>169443</v>
      </c>
      <c r="L8" s="10">
        <v>1936876</v>
      </c>
      <c r="M8" s="10">
        <v>5305203.01199996</v>
      </c>
      <c r="N8" s="10">
        <v>581966.906824113</v>
      </c>
      <c r="O8" s="8" t="s">
        <v>36</v>
      </c>
      <c r="P8" s="8" t="s">
        <v>36</v>
      </c>
      <c r="Q8" s="12">
        <f t="shared" ref="Q8:W8" si="6">J8-B8</f>
        <v>0</v>
      </c>
      <c r="R8" s="12">
        <f t="shared" si="6"/>
        <v>22651</v>
      </c>
      <c r="S8" s="12">
        <f t="shared" si="6"/>
        <v>0</v>
      </c>
      <c r="T8" s="7">
        <f t="shared" si="6"/>
        <v>-5.02914190292358e-8</v>
      </c>
      <c r="U8" s="7">
        <f t="shared" si="6"/>
        <v>6527.36675090296</v>
      </c>
      <c r="V8" s="7" t="e">
        <f t="shared" si="6"/>
        <v>#VALUE!</v>
      </c>
      <c r="W8" s="7" t="e">
        <f t="shared" si="6"/>
        <v>#VALUE!</v>
      </c>
    </row>
    <row r="9" spans="1:23">
      <c r="A9" s="9">
        <v>43835</v>
      </c>
      <c r="B9" s="10">
        <v>1571109</v>
      </c>
      <c r="C9" s="10">
        <v>143683</v>
      </c>
      <c r="D9" s="10">
        <v>1529558</v>
      </c>
      <c r="E9" s="10">
        <v>4093082.886</v>
      </c>
      <c r="F9" s="10">
        <v>531808.733614819</v>
      </c>
      <c r="G9" s="8" t="s">
        <v>36</v>
      </c>
      <c r="H9" s="8" t="s">
        <v>36</v>
      </c>
      <c r="I9" s="10">
        <v>20200105</v>
      </c>
      <c r="J9" s="10">
        <v>1571109</v>
      </c>
      <c r="K9" s="10">
        <v>164792</v>
      </c>
      <c r="L9" s="10">
        <v>1529558</v>
      </c>
      <c r="M9" s="10">
        <v>4093082.88599999</v>
      </c>
      <c r="N9" s="10">
        <v>538522.757975402</v>
      </c>
      <c r="O9" s="8" t="s">
        <v>36</v>
      </c>
      <c r="P9" s="8" t="s">
        <v>36</v>
      </c>
      <c r="Q9" s="12">
        <f t="shared" ref="Q9:W9" si="7">J9-B9</f>
        <v>0</v>
      </c>
      <c r="R9" s="12">
        <f t="shared" si="7"/>
        <v>21109</v>
      </c>
      <c r="S9" s="12">
        <f t="shared" si="7"/>
        <v>0</v>
      </c>
      <c r="T9" s="7">
        <f t="shared" si="7"/>
        <v>-9.77888703346252e-9</v>
      </c>
      <c r="U9" s="7">
        <f t="shared" si="7"/>
        <v>6714.02436058305</v>
      </c>
      <c r="V9" s="7" t="e">
        <f t="shared" si="7"/>
        <v>#VALUE!</v>
      </c>
      <c r="W9" s="7" t="e">
        <f t="shared" si="7"/>
        <v>#VALUE!</v>
      </c>
    </row>
    <row r="10" spans="1:23">
      <c r="A10" s="9">
        <v>43836</v>
      </c>
      <c r="B10" s="10">
        <v>3480187</v>
      </c>
      <c r="C10" s="10">
        <v>189397</v>
      </c>
      <c r="D10" s="10">
        <v>3395741</v>
      </c>
      <c r="E10" s="10">
        <v>7788086.74800009</v>
      </c>
      <c r="F10" s="10">
        <v>615212.108199574</v>
      </c>
      <c r="G10" s="8" t="s">
        <v>36</v>
      </c>
      <c r="H10" s="8" t="s">
        <v>36</v>
      </c>
      <c r="I10" s="10">
        <v>20200106</v>
      </c>
      <c r="J10" s="10">
        <v>3480187</v>
      </c>
      <c r="K10" s="10">
        <v>223792</v>
      </c>
      <c r="L10" s="10">
        <v>3395741</v>
      </c>
      <c r="M10" s="10">
        <v>7788086.74800001</v>
      </c>
      <c r="N10" s="10">
        <v>621331.899169121</v>
      </c>
      <c r="O10" s="8" t="s">
        <v>36</v>
      </c>
      <c r="P10" s="8" t="s">
        <v>36</v>
      </c>
      <c r="Q10" s="12">
        <f t="shared" ref="Q10:W10" si="8">J10-B10</f>
        <v>0</v>
      </c>
      <c r="R10" s="12">
        <f t="shared" si="8"/>
        <v>34395</v>
      </c>
      <c r="S10" s="12">
        <f t="shared" si="8"/>
        <v>0</v>
      </c>
      <c r="T10" s="7">
        <f t="shared" si="8"/>
        <v>-8.00937414169312e-8</v>
      </c>
      <c r="U10" s="7">
        <f t="shared" si="8"/>
        <v>6119.790969547</v>
      </c>
      <c r="V10" s="7" t="e">
        <f t="shared" si="8"/>
        <v>#VALUE!</v>
      </c>
      <c r="W10" s="7" t="e">
        <f t="shared" si="8"/>
        <v>#VALUE!</v>
      </c>
    </row>
    <row r="11" spans="1:23">
      <c r="A11" s="9">
        <v>43837</v>
      </c>
      <c r="B11" s="10">
        <v>3385518</v>
      </c>
      <c r="C11" s="10">
        <v>193751</v>
      </c>
      <c r="D11" s="10">
        <v>3298362</v>
      </c>
      <c r="E11" s="10">
        <v>7895746.19100007</v>
      </c>
      <c r="F11" s="10">
        <v>640840.992715264</v>
      </c>
      <c r="G11" s="8" t="s">
        <v>36</v>
      </c>
      <c r="H11" s="8" t="s">
        <v>36</v>
      </c>
      <c r="I11" s="10">
        <v>20200107</v>
      </c>
      <c r="J11" s="10">
        <v>3385518</v>
      </c>
      <c r="K11" s="10">
        <v>226894</v>
      </c>
      <c r="L11" s="10">
        <v>3298362</v>
      </c>
      <c r="M11" s="10">
        <v>7895746.19100007</v>
      </c>
      <c r="N11" s="10">
        <v>647522.438822399</v>
      </c>
      <c r="O11" s="8" t="s">
        <v>36</v>
      </c>
      <c r="P11" s="8" t="s">
        <v>36</v>
      </c>
      <c r="Q11" s="12">
        <f t="shared" ref="Q11:W11" si="9">J11-B11</f>
        <v>0</v>
      </c>
      <c r="R11" s="12">
        <f t="shared" si="9"/>
        <v>33143</v>
      </c>
      <c r="S11" s="12">
        <f t="shared" si="9"/>
        <v>0</v>
      </c>
      <c r="T11" s="7">
        <f t="shared" si="9"/>
        <v>0</v>
      </c>
      <c r="U11" s="7">
        <f t="shared" si="9"/>
        <v>6681.44610713504</v>
      </c>
      <c r="V11" s="7" t="e">
        <f t="shared" si="9"/>
        <v>#VALUE!</v>
      </c>
      <c r="W11" s="7" t="e">
        <f t="shared" si="9"/>
        <v>#VALUE!</v>
      </c>
    </row>
    <row r="12" spans="1:23">
      <c r="A12" s="9">
        <v>43838</v>
      </c>
      <c r="B12" s="10">
        <v>3289700</v>
      </c>
      <c r="C12" s="10">
        <v>203118</v>
      </c>
      <c r="D12" s="10">
        <v>3198075</v>
      </c>
      <c r="E12" s="10">
        <v>8070409.11199999</v>
      </c>
      <c r="F12" s="10">
        <v>660225.051835597</v>
      </c>
      <c r="G12" s="8" t="s">
        <v>36</v>
      </c>
      <c r="H12" s="8" t="s">
        <v>36</v>
      </c>
      <c r="I12" s="10">
        <v>20200108</v>
      </c>
      <c r="J12" s="10">
        <v>3289700</v>
      </c>
      <c r="K12" s="10">
        <v>236364</v>
      </c>
      <c r="L12" s="10">
        <v>3198075</v>
      </c>
      <c r="M12" s="10">
        <v>8070409.11199998</v>
      </c>
      <c r="N12" s="10">
        <v>666656.186161826</v>
      </c>
      <c r="O12" s="8" t="s">
        <v>36</v>
      </c>
      <c r="P12" s="8" t="s">
        <v>36</v>
      </c>
      <c r="Q12" s="12">
        <f t="shared" ref="Q12:W12" si="10">J12-B12</f>
        <v>0</v>
      </c>
      <c r="R12" s="12">
        <f t="shared" si="10"/>
        <v>33246</v>
      </c>
      <c r="S12" s="12">
        <f t="shared" si="10"/>
        <v>0</v>
      </c>
      <c r="T12" s="7">
        <f t="shared" si="10"/>
        <v>-1.02445483207703e-8</v>
      </c>
      <c r="U12" s="7">
        <f t="shared" si="10"/>
        <v>6431.13432622899</v>
      </c>
      <c r="V12" s="7" t="e">
        <f t="shared" si="10"/>
        <v>#VALUE!</v>
      </c>
      <c r="W12" s="7" t="e">
        <f t="shared" si="10"/>
        <v>#VALUE!</v>
      </c>
    </row>
    <row r="13" spans="1:23">
      <c r="A13" s="9">
        <v>43839</v>
      </c>
      <c r="B13" s="10">
        <v>3239062</v>
      </c>
      <c r="C13" s="10">
        <v>213760</v>
      </c>
      <c r="D13" s="10">
        <v>3149177</v>
      </c>
      <c r="E13" s="10">
        <v>7885344.17300004</v>
      </c>
      <c r="F13" s="10">
        <v>690296.772809663</v>
      </c>
      <c r="G13" s="8" t="s">
        <v>36</v>
      </c>
      <c r="H13" s="8" t="s">
        <v>36</v>
      </c>
      <c r="I13" s="10">
        <v>20200109</v>
      </c>
      <c r="J13" s="10">
        <v>3239062</v>
      </c>
      <c r="K13" s="10">
        <v>248323</v>
      </c>
      <c r="L13" s="10">
        <v>3149177</v>
      </c>
      <c r="M13" s="10">
        <v>7885344.17300003</v>
      </c>
      <c r="N13" s="10">
        <v>697432.397796678</v>
      </c>
      <c r="O13" s="8" t="s">
        <v>36</v>
      </c>
      <c r="P13" s="8" t="s">
        <v>36</v>
      </c>
      <c r="Q13" s="12">
        <f t="shared" ref="Q13:W13" si="11">J13-B13</f>
        <v>0</v>
      </c>
      <c r="R13" s="12">
        <f t="shared" si="11"/>
        <v>34563</v>
      </c>
      <c r="S13" s="12">
        <f t="shared" si="11"/>
        <v>0</v>
      </c>
      <c r="T13" s="7">
        <f t="shared" si="11"/>
        <v>-1.02445483207703e-8</v>
      </c>
      <c r="U13" s="7">
        <f t="shared" si="11"/>
        <v>7135.62498701504</v>
      </c>
      <c r="V13" s="7" t="e">
        <f t="shared" si="11"/>
        <v>#VALUE!</v>
      </c>
      <c r="W13" s="7" t="e">
        <f t="shared" si="11"/>
        <v>#VALUE!</v>
      </c>
    </row>
    <row r="14" spans="1:23">
      <c r="A14" s="9">
        <v>43840</v>
      </c>
      <c r="B14" s="10">
        <v>3289290</v>
      </c>
      <c r="C14" s="10">
        <v>226805</v>
      </c>
      <c r="D14" s="10">
        <v>3192926</v>
      </c>
      <c r="E14" s="10">
        <v>8150198.70099999</v>
      </c>
      <c r="F14" s="10">
        <v>702639.709438302</v>
      </c>
      <c r="G14" s="8" t="s">
        <v>36</v>
      </c>
      <c r="H14" s="8" t="s">
        <v>36</v>
      </c>
      <c r="I14" s="10">
        <v>20200110</v>
      </c>
      <c r="J14" s="10">
        <v>3289290</v>
      </c>
      <c r="K14" s="10">
        <v>262776</v>
      </c>
      <c r="L14" s="10">
        <v>3192926</v>
      </c>
      <c r="M14" s="10">
        <v>8150198.70100007</v>
      </c>
      <c r="N14" s="10">
        <v>710174.00929235</v>
      </c>
      <c r="O14" s="8" t="s">
        <v>36</v>
      </c>
      <c r="P14" s="8" t="s">
        <v>36</v>
      </c>
      <c r="Q14" s="12">
        <f t="shared" ref="Q14:W14" si="12">J14-B14</f>
        <v>0</v>
      </c>
      <c r="R14" s="12">
        <f t="shared" si="12"/>
        <v>35971</v>
      </c>
      <c r="S14" s="12">
        <f t="shared" si="12"/>
        <v>0</v>
      </c>
      <c r="T14" s="7">
        <f t="shared" si="12"/>
        <v>8.00937414169312e-8</v>
      </c>
      <c r="U14" s="7">
        <f t="shared" si="12"/>
        <v>7534.29985404806</v>
      </c>
      <c r="V14" s="7" t="e">
        <f t="shared" si="12"/>
        <v>#VALUE!</v>
      </c>
      <c r="W14" s="7" t="e">
        <f t="shared" si="12"/>
        <v>#VALUE!</v>
      </c>
    </row>
    <row r="15" spans="1:23">
      <c r="A15" s="9">
        <v>43841</v>
      </c>
      <c r="B15" s="10">
        <v>2710124</v>
      </c>
      <c r="C15" s="10">
        <v>234670</v>
      </c>
      <c r="D15" s="10">
        <v>2626149</v>
      </c>
      <c r="E15" s="10">
        <v>7330687.17399995</v>
      </c>
      <c r="F15" s="10">
        <v>742718.817642923</v>
      </c>
      <c r="G15" s="8" t="s">
        <v>36</v>
      </c>
      <c r="H15" s="8" t="s">
        <v>36</v>
      </c>
      <c r="I15" s="10">
        <v>20200111</v>
      </c>
      <c r="J15" s="10">
        <v>2710124</v>
      </c>
      <c r="K15" s="10">
        <v>274222</v>
      </c>
      <c r="L15" s="10">
        <v>2626149</v>
      </c>
      <c r="M15" s="10">
        <v>7330687.17400002</v>
      </c>
      <c r="N15" s="10">
        <v>749911.786325062</v>
      </c>
      <c r="O15" s="8" t="s">
        <v>36</v>
      </c>
      <c r="P15" s="8" t="s">
        <v>36</v>
      </c>
      <c r="Q15" s="12">
        <f t="shared" ref="Q15:W15" si="13">J15-B15</f>
        <v>0</v>
      </c>
      <c r="R15" s="12">
        <f t="shared" si="13"/>
        <v>39552</v>
      </c>
      <c r="S15" s="12">
        <f t="shared" si="13"/>
        <v>0</v>
      </c>
      <c r="T15" s="7">
        <f t="shared" si="13"/>
        <v>6.98491930961609e-8</v>
      </c>
      <c r="U15" s="7">
        <f t="shared" si="13"/>
        <v>7192.96868213906</v>
      </c>
      <c r="V15" s="7" t="e">
        <f t="shared" si="13"/>
        <v>#VALUE!</v>
      </c>
      <c r="W15" s="7" t="e">
        <f t="shared" si="13"/>
        <v>#VALUE!</v>
      </c>
    </row>
    <row r="16" spans="1:23">
      <c r="A16" s="9">
        <v>43842</v>
      </c>
      <c r="B16" s="10">
        <v>2273522</v>
      </c>
      <c r="C16" s="10">
        <v>236567</v>
      </c>
      <c r="D16" s="10">
        <v>2210446</v>
      </c>
      <c r="E16" s="10">
        <v>6445198.13100002</v>
      </c>
      <c r="F16" s="10">
        <v>715622.301488983</v>
      </c>
      <c r="G16" s="8" t="s">
        <v>36</v>
      </c>
      <c r="H16" s="8" t="s">
        <v>36</v>
      </c>
      <c r="I16" s="10">
        <v>20200112</v>
      </c>
      <c r="J16" s="10">
        <v>2273522</v>
      </c>
      <c r="K16" s="10">
        <v>275160</v>
      </c>
      <c r="L16" s="10">
        <v>2210446</v>
      </c>
      <c r="M16" s="10">
        <v>6445198.13099997</v>
      </c>
      <c r="N16" s="10">
        <v>721988.59080994</v>
      </c>
      <c r="O16" s="8" t="s">
        <v>36</v>
      </c>
      <c r="P16" s="8" t="s">
        <v>36</v>
      </c>
      <c r="Q16" s="12">
        <f t="shared" ref="Q16:W16" si="14">J16-B16</f>
        <v>0</v>
      </c>
      <c r="R16" s="12">
        <f t="shared" si="14"/>
        <v>38593</v>
      </c>
      <c r="S16" s="12">
        <f t="shared" si="14"/>
        <v>0</v>
      </c>
      <c r="T16" s="7">
        <f t="shared" si="14"/>
        <v>-4.93600964546204e-8</v>
      </c>
      <c r="U16" s="7">
        <f t="shared" si="14"/>
        <v>6366.28932095703</v>
      </c>
      <c r="V16" s="7" t="e">
        <f t="shared" si="14"/>
        <v>#VALUE!</v>
      </c>
      <c r="W16" s="7" t="e">
        <f t="shared" si="14"/>
        <v>#VALUE!</v>
      </c>
    </row>
    <row r="17" spans="1:23">
      <c r="A17" s="9">
        <v>43843</v>
      </c>
      <c r="B17" s="10">
        <v>3842096</v>
      </c>
      <c r="C17" s="10">
        <v>273754</v>
      </c>
      <c r="D17" s="10">
        <v>3728347</v>
      </c>
      <c r="E17" s="10">
        <v>9648655.68200004</v>
      </c>
      <c r="F17" s="10">
        <v>820131.162631218</v>
      </c>
      <c r="G17" s="8" t="s">
        <v>36</v>
      </c>
      <c r="H17" s="8" t="s">
        <v>36</v>
      </c>
      <c r="I17" s="10">
        <v>20200113</v>
      </c>
      <c r="J17" s="10">
        <v>3842096</v>
      </c>
      <c r="K17" s="10">
        <v>314761</v>
      </c>
      <c r="L17" s="10">
        <v>3728347</v>
      </c>
      <c r="M17" s="10">
        <v>9648655.68199999</v>
      </c>
      <c r="N17" s="10">
        <v>828398.108164114</v>
      </c>
      <c r="O17" s="8" t="s">
        <v>36</v>
      </c>
      <c r="P17" s="8" t="s">
        <v>36</v>
      </c>
      <c r="Q17" s="12">
        <f t="shared" ref="Q17:W17" si="15">J17-B17</f>
        <v>0</v>
      </c>
      <c r="R17" s="12">
        <f t="shared" si="15"/>
        <v>41007</v>
      </c>
      <c r="S17" s="12">
        <f t="shared" si="15"/>
        <v>0</v>
      </c>
      <c r="T17" s="7">
        <f t="shared" si="15"/>
        <v>-4.84287738800049e-8</v>
      </c>
      <c r="U17" s="7">
        <f t="shared" si="15"/>
        <v>8266.94553289597</v>
      </c>
      <c r="V17" s="7" t="e">
        <f t="shared" si="15"/>
        <v>#VALUE!</v>
      </c>
      <c r="W17" s="7" t="e">
        <f t="shared" si="15"/>
        <v>#VALUE!</v>
      </c>
    </row>
    <row r="18" spans="1:23">
      <c r="A18" s="9">
        <v>43844</v>
      </c>
      <c r="B18" s="10">
        <v>4141596</v>
      </c>
      <c r="C18" s="10">
        <v>300169</v>
      </c>
      <c r="D18" s="10">
        <v>4007198</v>
      </c>
      <c r="E18" s="11">
        <v>10711444.707</v>
      </c>
      <c r="F18" s="10">
        <v>892838.159411648</v>
      </c>
      <c r="G18" s="8" t="s">
        <v>36</v>
      </c>
      <c r="H18" s="8" t="s">
        <v>36</v>
      </c>
      <c r="I18" s="10">
        <v>20200114</v>
      </c>
      <c r="J18" s="10">
        <v>4141596</v>
      </c>
      <c r="K18" s="10">
        <v>355149</v>
      </c>
      <c r="L18" s="10">
        <v>4007198</v>
      </c>
      <c r="M18" s="11">
        <v>10711444.707</v>
      </c>
      <c r="N18" s="10">
        <v>901674.585935629</v>
      </c>
      <c r="O18" s="8" t="s">
        <v>36</v>
      </c>
      <c r="P18" s="8" t="s">
        <v>36</v>
      </c>
      <c r="Q18" s="12">
        <f t="shared" ref="Q18:W18" si="16">J18-B18</f>
        <v>0</v>
      </c>
      <c r="R18" s="12">
        <f t="shared" si="16"/>
        <v>54980</v>
      </c>
      <c r="S18" s="12">
        <f t="shared" si="16"/>
        <v>0</v>
      </c>
      <c r="T18" s="7">
        <f t="shared" si="16"/>
        <v>0</v>
      </c>
      <c r="U18" s="7">
        <f t="shared" si="16"/>
        <v>8836.42652398092</v>
      </c>
      <c r="V18" s="7" t="e">
        <f t="shared" si="16"/>
        <v>#VALUE!</v>
      </c>
      <c r="W18" s="7" t="e">
        <f t="shared" si="16"/>
        <v>#VALUE!</v>
      </c>
    </row>
    <row r="19" spans="1:23">
      <c r="A19" s="9">
        <v>43845</v>
      </c>
      <c r="B19" s="10">
        <v>4414304</v>
      </c>
      <c r="C19" s="10">
        <v>309705</v>
      </c>
      <c r="D19" s="10">
        <v>4283151</v>
      </c>
      <c r="E19" s="11">
        <v>11138654.729</v>
      </c>
      <c r="F19" s="10">
        <v>889279.842429498</v>
      </c>
      <c r="G19" s="8" t="s">
        <v>36</v>
      </c>
      <c r="H19" s="8" t="s">
        <v>36</v>
      </c>
      <c r="I19" s="10">
        <v>20200115</v>
      </c>
      <c r="J19" s="10">
        <v>4414304</v>
      </c>
      <c r="K19" s="10">
        <v>358586</v>
      </c>
      <c r="L19" s="10">
        <v>4283151</v>
      </c>
      <c r="M19" s="11">
        <v>11138654.729</v>
      </c>
      <c r="N19" s="10">
        <v>898824.903275176</v>
      </c>
      <c r="O19" s="8" t="s">
        <v>36</v>
      </c>
      <c r="P19" s="8" t="s">
        <v>36</v>
      </c>
      <c r="Q19" s="12">
        <f t="shared" ref="Q19:W19" si="17">J19-B19</f>
        <v>0</v>
      </c>
      <c r="R19" s="12">
        <f t="shared" si="17"/>
        <v>48881</v>
      </c>
      <c r="S19" s="12">
        <f t="shared" si="17"/>
        <v>0</v>
      </c>
      <c r="T19" s="7">
        <f t="shared" si="17"/>
        <v>0</v>
      </c>
      <c r="U19" s="7">
        <f t="shared" si="17"/>
        <v>9545.06084567797</v>
      </c>
      <c r="V19" s="7" t="e">
        <f t="shared" si="17"/>
        <v>#VALUE!</v>
      </c>
      <c r="W19" s="7" t="e">
        <f t="shared" si="17"/>
        <v>#VALUE!</v>
      </c>
    </row>
    <row r="20" spans="1:23">
      <c r="A20" s="9">
        <v>43846</v>
      </c>
      <c r="B20" s="10">
        <v>4605118</v>
      </c>
      <c r="C20" s="10">
        <v>315486</v>
      </c>
      <c r="D20" s="10">
        <v>4479301</v>
      </c>
      <c r="E20" s="11">
        <v>11152001.0910001</v>
      </c>
      <c r="F20" s="10">
        <v>865710.19464033</v>
      </c>
      <c r="G20" s="8" t="s">
        <v>36</v>
      </c>
      <c r="H20" s="8" t="s">
        <v>36</v>
      </c>
      <c r="I20" s="10">
        <v>20200116</v>
      </c>
      <c r="J20" s="10">
        <v>4605118</v>
      </c>
      <c r="K20" s="10">
        <v>366879</v>
      </c>
      <c r="L20" s="10">
        <v>4479301</v>
      </c>
      <c r="M20" s="11">
        <v>11152001.0910001</v>
      </c>
      <c r="N20" s="10">
        <v>874246.396330158</v>
      </c>
      <c r="O20" s="8" t="s">
        <v>36</v>
      </c>
      <c r="P20" s="8" t="s">
        <v>36</v>
      </c>
      <c r="Q20" s="12">
        <f t="shared" ref="Q20:W20" si="18">J20-B20</f>
        <v>0</v>
      </c>
      <c r="R20" s="12">
        <f t="shared" si="18"/>
        <v>51393</v>
      </c>
      <c r="S20" s="12">
        <f t="shared" si="18"/>
        <v>0</v>
      </c>
      <c r="T20" s="7">
        <f t="shared" si="18"/>
        <v>0</v>
      </c>
      <c r="U20" s="7">
        <f t="shared" si="18"/>
        <v>8536.20168982795</v>
      </c>
      <c r="V20" s="7" t="e">
        <f t="shared" si="18"/>
        <v>#VALUE!</v>
      </c>
      <c r="W20" s="7" t="e">
        <f t="shared" si="18"/>
        <v>#VALUE!</v>
      </c>
    </row>
    <row r="21" spans="1:23">
      <c r="A21" s="9">
        <v>43847</v>
      </c>
      <c r="B21" s="10">
        <v>4953793</v>
      </c>
      <c r="C21" s="10">
        <v>324921</v>
      </c>
      <c r="D21" s="10">
        <v>4824891</v>
      </c>
      <c r="E21" s="11">
        <v>11509859.373</v>
      </c>
      <c r="F21" s="10">
        <v>818657.121694064</v>
      </c>
      <c r="G21" s="8" t="s">
        <v>36</v>
      </c>
      <c r="H21" s="8" t="s">
        <v>36</v>
      </c>
      <c r="I21" s="10">
        <v>20200117</v>
      </c>
      <c r="J21" s="10">
        <v>4953793</v>
      </c>
      <c r="K21" s="10">
        <v>378660</v>
      </c>
      <c r="L21" s="10">
        <v>4824891</v>
      </c>
      <c r="M21" s="11">
        <v>11509859.373</v>
      </c>
      <c r="N21" s="10">
        <v>827376.138996205</v>
      </c>
      <c r="O21" s="8" t="s">
        <v>36</v>
      </c>
      <c r="P21" s="8" t="s">
        <v>36</v>
      </c>
      <c r="Q21" s="12">
        <f t="shared" ref="Q21:W21" si="19">J21-B21</f>
        <v>0</v>
      </c>
      <c r="R21" s="12">
        <f t="shared" si="19"/>
        <v>53739</v>
      </c>
      <c r="S21" s="12">
        <f t="shared" si="19"/>
        <v>0</v>
      </c>
      <c r="T21" s="7">
        <f t="shared" si="19"/>
        <v>0</v>
      </c>
      <c r="U21" s="7">
        <f t="shared" si="19"/>
        <v>8719.01730214094</v>
      </c>
      <c r="V21" s="7" t="e">
        <f t="shared" si="19"/>
        <v>#VALUE!</v>
      </c>
      <c r="W21" s="7" t="e">
        <f t="shared" si="19"/>
        <v>#VALUE!</v>
      </c>
    </row>
    <row r="22" spans="1:23">
      <c r="A22" s="9">
        <v>43848</v>
      </c>
      <c r="B22" s="10">
        <v>3802459</v>
      </c>
      <c r="C22" s="10">
        <v>286934</v>
      </c>
      <c r="D22" s="10">
        <v>3717064</v>
      </c>
      <c r="E22" s="10">
        <v>8855787.33099994</v>
      </c>
      <c r="F22" s="10">
        <v>683301.338604713</v>
      </c>
      <c r="G22" s="8" t="s">
        <v>36</v>
      </c>
      <c r="H22" s="8" t="s">
        <v>36</v>
      </c>
      <c r="I22" s="10">
        <v>20200118</v>
      </c>
      <c r="J22" s="10">
        <v>3802459</v>
      </c>
      <c r="K22" s="10">
        <v>334365</v>
      </c>
      <c r="L22" s="10">
        <v>3717064</v>
      </c>
      <c r="M22" s="10">
        <v>8855787.33100006</v>
      </c>
      <c r="N22" s="10">
        <v>691480.803238985</v>
      </c>
      <c r="O22" s="8" t="s">
        <v>36</v>
      </c>
      <c r="P22" s="8" t="s">
        <v>36</v>
      </c>
      <c r="Q22" s="12">
        <f t="shared" ref="Q22:W22" si="20">J22-B22</f>
        <v>0</v>
      </c>
      <c r="R22" s="12">
        <f t="shared" si="20"/>
        <v>47431</v>
      </c>
      <c r="S22" s="12">
        <f t="shared" si="20"/>
        <v>0</v>
      </c>
      <c r="T22" s="7">
        <f t="shared" si="20"/>
        <v>1.19209289550781e-7</v>
      </c>
      <c r="U22" s="7">
        <f t="shared" si="20"/>
        <v>8179.46463427204</v>
      </c>
      <c r="V22" s="7" t="e">
        <f t="shared" si="20"/>
        <v>#VALUE!</v>
      </c>
      <c r="W22" s="7" t="e">
        <f t="shared" si="20"/>
        <v>#VALUE!</v>
      </c>
    </row>
    <row r="23" spans="1:23">
      <c r="A23" s="9">
        <v>43849</v>
      </c>
      <c r="B23" s="10">
        <v>3593174</v>
      </c>
      <c r="C23" s="10">
        <v>239331</v>
      </c>
      <c r="D23" s="10">
        <v>3527552</v>
      </c>
      <c r="E23" s="10">
        <v>7690489.84899994</v>
      </c>
      <c r="F23" s="10">
        <v>565810.947480139</v>
      </c>
      <c r="G23" s="8" t="s">
        <v>36</v>
      </c>
      <c r="H23" s="8" t="s">
        <v>36</v>
      </c>
      <c r="I23" s="10">
        <v>20200119</v>
      </c>
      <c r="J23" s="10">
        <v>3593174</v>
      </c>
      <c r="K23" s="10">
        <v>278151</v>
      </c>
      <c r="L23" s="10">
        <v>3527552</v>
      </c>
      <c r="M23" s="10">
        <v>7690489.84900009</v>
      </c>
      <c r="N23" s="10">
        <v>574010.440072406</v>
      </c>
      <c r="O23" s="8" t="s">
        <v>36</v>
      </c>
      <c r="P23" s="8" t="s">
        <v>36</v>
      </c>
      <c r="Q23" s="12">
        <f t="shared" ref="Q23:W23" si="21">J23-B23</f>
        <v>0</v>
      </c>
      <c r="R23" s="12">
        <f t="shared" si="21"/>
        <v>38820</v>
      </c>
      <c r="S23" s="12">
        <f t="shared" si="21"/>
        <v>0</v>
      </c>
      <c r="T23" s="7">
        <f t="shared" si="21"/>
        <v>1.49942934513092e-7</v>
      </c>
      <c r="U23" s="7">
        <f t="shared" si="21"/>
        <v>8199.49259226699</v>
      </c>
      <c r="V23" s="7" t="e">
        <f t="shared" si="21"/>
        <v>#VALUE!</v>
      </c>
      <c r="W23" s="7" t="e">
        <f t="shared" si="21"/>
        <v>#VALUE!</v>
      </c>
    </row>
    <row r="24" spans="1:23">
      <c r="A24" s="9">
        <v>43850</v>
      </c>
      <c r="B24" s="10">
        <v>2835677</v>
      </c>
      <c r="C24" s="10">
        <v>177049</v>
      </c>
      <c r="D24" s="10">
        <v>2778856</v>
      </c>
      <c r="E24" s="10">
        <v>6309967.25900001</v>
      </c>
      <c r="F24" s="10">
        <v>460384.908636608</v>
      </c>
      <c r="G24" s="8" t="s">
        <v>36</v>
      </c>
      <c r="H24" s="8" t="s">
        <v>36</v>
      </c>
      <c r="I24" s="10">
        <v>20200120</v>
      </c>
      <c r="J24" s="10">
        <v>2835677</v>
      </c>
      <c r="K24" s="10">
        <v>206256</v>
      </c>
      <c r="L24" s="10">
        <v>2778856</v>
      </c>
      <c r="M24" s="10">
        <v>6309967.25900002</v>
      </c>
      <c r="N24" s="10">
        <v>468480.42231103</v>
      </c>
      <c r="O24" s="8" t="s">
        <v>36</v>
      </c>
      <c r="P24" s="8" t="s">
        <v>36</v>
      </c>
      <c r="Q24" s="12">
        <f t="shared" ref="Q24:W24" si="22">J24-B24</f>
        <v>0</v>
      </c>
      <c r="R24" s="12">
        <f t="shared" si="22"/>
        <v>29207</v>
      </c>
      <c r="S24" s="12">
        <f t="shared" si="22"/>
        <v>0</v>
      </c>
      <c r="T24" s="7">
        <f t="shared" si="22"/>
        <v>1.02445483207703e-8</v>
      </c>
      <c r="U24" s="7">
        <f t="shared" si="22"/>
        <v>8095.51367442199</v>
      </c>
      <c r="V24" s="7" t="e">
        <f t="shared" si="22"/>
        <v>#VALUE!</v>
      </c>
      <c r="W24" s="7" t="e">
        <f t="shared" si="22"/>
        <v>#VALUE!</v>
      </c>
    </row>
    <row r="25" spans="1:23">
      <c r="A25" s="9">
        <v>43851</v>
      </c>
      <c r="B25" s="10">
        <v>2044111</v>
      </c>
      <c r="C25" s="10">
        <v>102963</v>
      </c>
      <c r="D25" s="10">
        <v>2003463</v>
      </c>
      <c r="E25" s="10">
        <v>4068852.82099997</v>
      </c>
      <c r="F25" s="10">
        <v>347759.463039698</v>
      </c>
      <c r="G25" s="8" t="s">
        <v>36</v>
      </c>
      <c r="H25" s="8" t="s">
        <v>36</v>
      </c>
      <c r="I25" s="10">
        <v>20200121</v>
      </c>
      <c r="J25" s="10">
        <v>2044111</v>
      </c>
      <c r="K25" s="10">
        <v>119875</v>
      </c>
      <c r="L25" s="10">
        <v>2003463</v>
      </c>
      <c r="M25" s="10">
        <v>4068852.821</v>
      </c>
      <c r="N25" s="10">
        <v>354260.761049149</v>
      </c>
      <c r="O25" s="8" t="s">
        <v>36</v>
      </c>
      <c r="P25" s="8" t="s">
        <v>36</v>
      </c>
      <c r="Q25" s="12">
        <f t="shared" ref="Q25:W25" si="23">J25-B25</f>
        <v>0</v>
      </c>
      <c r="R25" s="12">
        <f t="shared" si="23"/>
        <v>16912</v>
      </c>
      <c r="S25" s="12">
        <f t="shared" si="23"/>
        <v>0</v>
      </c>
      <c r="T25" s="7">
        <f t="shared" si="23"/>
        <v>2.98023223876953e-8</v>
      </c>
      <c r="U25" s="7">
        <f t="shared" si="23"/>
        <v>6501.29800945095</v>
      </c>
      <c r="V25" s="7" t="e">
        <f t="shared" si="23"/>
        <v>#VALUE!</v>
      </c>
      <c r="W25" s="7" t="e">
        <f t="shared" si="23"/>
        <v>#VALUE!</v>
      </c>
    </row>
    <row r="26" spans="1:23">
      <c r="A26" s="9">
        <v>43852</v>
      </c>
      <c r="B26" s="10">
        <v>1505195</v>
      </c>
      <c r="C26" s="10">
        <v>50043</v>
      </c>
      <c r="D26" s="10">
        <v>1466300</v>
      </c>
      <c r="E26" s="10">
        <v>2969656.68500002</v>
      </c>
      <c r="F26" s="10">
        <v>283648.716003561</v>
      </c>
      <c r="G26" s="8" t="s">
        <v>36</v>
      </c>
      <c r="H26" s="8" t="s">
        <v>36</v>
      </c>
      <c r="I26" s="10">
        <v>20200122</v>
      </c>
      <c r="J26" s="10">
        <v>1505195</v>
      </c>
      <c r="K26" s="10">
        <v>58672</v>
      </c>
      <c r="L26" s="10">
        <v>1466300</v>
      </c>
      <c r="M26" s="10">
        <v>2969656.68499998</v>
      </c>
      <c r="N26" s="10">
        <v>288600.359097108</v>
      </c>
      <c r="O26" s="8" t="s">
        <v>36</v>
      </c>
      <c r="P26" s="8" t="s">
        <v>36</v>
      </c>
      <c r="Q26" s="12">
        <f t="shared" ref="Q26:W26" si="24">J26-B26</f>
        <v>0</v>
      </c>
      <c r="R26" s="12">
        <f t="shared" si="24"/>
        <v>8629</v>
      </c>
      <c r="S26" s="12">
        <f t="shared" si="24"/>
        <v>0</v>
      </c>
      <c r="T26" s="7">
        <f t="shared" si="24"/>
        <v>-4.00468707084656e-8</v>
      </c>
      <c r="U26" s="7">
        <f t="shared" si="24"/>
        <v>4951.64309354703</v>
      </c>
      <c r="V26" s="7" t="e">
        <f t="shared" si="24"/>
        <v>#VALUE!</v>
      </c>
      <c r="W26" s="7" t="e">
        <f t="shared" si="24"/>
        <v>#VALUE!</v>
      </c>
    </row>
    <row r="27" spans="1:23">
      <c r="A27" s="9">
        <v>43853</v>
      </c>
      <c r="B27" s="10">
        <v>1115919</v>
      </c>
      <c r="C27" s="10">
        <v>23700</v>
      </c>
      <c r="D27" s="10">
        <v>1077459</v>
      </c>
      <c r="E27" s="10">
        <v>2276552.40399999</v>
      </c>
      <c r="F27" s="10">
        <v>219945.915568569</v>
      </c>
      <c r="G27" s="8" t="s">
        <v>36</v>
      </c>
      <c r="H27" s="8" t="s">
        <v>36</v>
      </c>
      <c r="I27" s="10">
        <v>20200123</v>
      </c>
      <c r="J27" s="10">
        <v>1115919</v>
      </c>
      <c r="K27" s="10">
        <v>27744</v>
      </c>
      <c r="L27" s="10">
        <v>1077459</v>
      </c>
      <c r="M27" s="10">
        <v>2276552.404</v>
      </c>
      <c r="N27" s="10">
        <v>223619.961727613</v>
      </c>
      <c r="O27" s="8" t="s">
        <v>36</v>
      </c>
      <c r="P27" s="8" t="s">
        <v>36</v>
      </c>
      <c r="Q27" s="12">
        <f t="shared" ref="Q27:W27" si="25">J27-B27</f>
        <v>0</v>
      </c>
      <c r="R27" s="12">
        <f t="shared" si="25"/>
        <v>4044</v>
      </c>
      <c r="S27" s="12">
        <f t="shared" si="25"/>
        <v>0</v>
      </c>
      <c r="T27" s="7">
        <f t="shared" si="25"/>
        <v>1.02445483207703e-8</v>
      </c>
      <c r="U27" s="7">
        <f t="shared" si="25"/>
        <v>3674.046159044</v>
      </c>
      <c r="V27" s="7" t="e">
        <f t="shared" si="25"/>
        <v>#VALUE!</v>
      </c>
      <c r="W27" s="7" t="e">
        <f t="shared" si="25"/>
        <v>#VALUE!</v>
      </c>
    </row>
    <row r="28" spans="1:23">
      <c r="A28" s="9">
        <v>43854</v>
      </c>
      <c r="B28" s="10">
        <v>718954</v>
      </c>
      <c r="C28" s="10">
        <v>7167</v>
      </c>
      <c r="D28" s="10">
        <v>696260</v>
      </c>
      <c r="E28" s="10">
        <v>1434771.95199999</v>
      </c>
      <c r="F28" s="10">
        <v>158164.717962441</v>
      </c>
      <c r="G28" s="8" t="s">
        <v>36</v>
      </c>
      <c r="H28" s="8" t="s">
        <v>36</v>
      </c>
      <c r="I28" s="10">
        <v>20200124</v>
      </c>
      <c r="J28" s="10">
        <v>718954</v>
      </c>
      <c r="K28" s="10">
        <v>8393</v>
      </c>
      <c r="L28" s="10">
        <v>696260</v>
      </c>
      <c r="M28" s="10">
        <v>1434771.95199999</v>
      </c>
      <c r="N28" s="10">
        <v>159642.375273355</v>
      </c>
      <c r="O28" s="8" t="s">
        <v>36</v>
      </c>
      <c r="P28" s="8" t="s">
        <v>36</v>
      </c>
      <c r="Q28" s="12">
        <f t="shared" ref="Q28:W28" si="26">J28-B28</f>
        <v>0</v>
      </c>
      <c r="R28" s="12">
        <f t="shared" si="26"/>
        <v>1226</v>
      </c>
      <c r="S28" s="12">
        <f t="shared" si="26"/>
        <v>0</v>
      </c>
      <c r="T28" s="7">
        <f t="shared" si="26"/>
        <v>0</v>
      </c>
      <c r="U28" s="7">
        <f t="shared" si="26"/>
        <v>1477.65731091399</v>
      </c>
      <c r="V28" s="7" t="e">
        <f t="shared" si="26"/>
        <v>#VALUE!</v>
      </c>
      <c r="W28" s="7" t="e">
        <f t="shared" si="26"/>
        <v>#VALUE!</v>
      </c>
    </row>
    <row r="29" spans="1:23">
      <c r="A29" s="9">
        <v>43855</v>
      </c>
      <c r="B29" s="10">
        <v>732183</v>
      </c>
      <c r="C29" s="10">
        <v>5776</v>
      </c>
      <c r="D29" s="10">
        <v>711709</v>
      </c>
      <c r="E29" s="10">
        <v>1334333.67499999</v>
      </c>
      <c r="F29" s="10">
        <v>125950.055315292</v>
      </c>
      <c r="G29" s="8" t="s">
        <v>36</v>
      </c>
      <c r="H29" s="8" t="s">
        <v>36</v>
      </c>
      <c r="I29" s="10">
        <v>20200125</v>
      </c>
      <c r="J29" s="10">
        <v>732183</v>
      </c>
      <c r="K29" s="10">
        <v>7005</v>
      </c>
      <c r="L29" s="10">
        <v>711709</v>
      </c>
      <c r="M29" s="10">
        <v>1334333.675</v>
      </c>
      <c r="N29" s="10">
        <v>126672.226806364</v>
      </c>
      <c r="O29" s="8" t="s">
        <v>36</v>
      </c>
      <c r="P29" s="8" t="s">
        <v>36</v>
      </c>
      <c r="Q29" s="12">
        <f t="shared" ref="Q29:W29" si="27">J29-B29</f>
        <v>0</v>
      </c>
      <c r="R29" s="12">
        <f t="shared" si="27"/>
        <v>1229</v>
      </c>
      <c r="S29" s="12">
        <f t="shared" si="27"/>
        <v>0</v>
      </c>
      <c r="T29" s="7">
        <f t="shared" si="27"/>
        <v>1.00117176771164e-8</v>
      </c>
      <c r="U29" s="7">
        <f t="shared" si="27"/>
        <v>722.171491071989</v>
      </c>
      <c r="V29" s="7" t="e">
        <f t="shared" si="27"/>
        <v>#VALUE!</v>
      </c>
      <c r="W29" s="7" t="e">
        <f t="shared" si="27"/>
        <v>#VALUE!</v>
      </c>
    </row>
    <row r="30" spans="1:23">
      <c r="A30" s="9">
        <v>43856</v>
      </c>
      <c r="B30" s="10">
        <v>1163108</v>
      </c>
      <c r="C30" s="10">
        <v>9852</v>
      </c>
      <c r="D30" s="10">
        <v>1133783</v>
      </c>
      <c r="E30" s="10">
        <v>2086317.01199999</v>
      </c>
      <c r="F30" s="10">
        <v>167529.123629917</v>
      </c>
      <c r="G30" s="8" t="s">
        <v>36</v>
      </c>
      <c r="H30" s="8" t="s">
        <v>36</v>
      </c>
      <c r="I30" s="10">
        <v>20200126</v>
      </c>
      <c r="J30" s="10">
        <v>1163108</v>
      </c>
      <c r="K30" s="10">
        <v>12535</v>
      </c>
      <c r="L30" s="10">
        <v>1133783</v>
      </c>
      <c r="M30" s="10">
        <v>2086317.01199999</v>
      </c>
      <c r="N30" s="10">
        <v>168936.103578335</v>
      </c>
      <c r="O30" s="8" t="s">
        <v>36</v>
      </c>
      <c r="P30" s="8" t="s">
        <v>36</v>
      </c>
      <c r="Q30" s="12">
        <f t="shared" ref="Q30:W30" si="28">J30-B30</f>
        <v>0</v>
      </c>
      <c r="R30" s="12">
        <f t="shared" si="28"/>
        <v>2683</v>
      </c>
      <c r="S30" s="12">
        <f t="shared" si="28"/>
        <v>0</v>
      </c>
      <c r="T30" s="7">
        <f t="shared" si="28"/>
        <v>0</v>
      </c>
      <c r="U30" s="7">
        <f t="shared" si="28"/>
        <v>1406.97994841798</v>
      </c>
      <c r="V30" s="7" t="e">
        <f t="shared" si="28"/>
        <v>#VALUE!</v>
      </c>
      <c r="W30" s="7" t="e">
        <f t="shared" si="28"/>
        <v>#VALUE!</v>
      </c>
    </row>
    <row r="31" spans="1:23">
      <c r="A31" s="9">
        <v>43857</v>
      </c>
      <c r="B31" s="10">
        <v>1229243</v>
      </c>
      <c r="C31" s="10">
        <v>14592</v>
      </c>
      <c r="D31" s="10">
        <v>1193570</v>
      </c>
      <c r="E31" s="10">
        <v>2312706.154</v>
      </c>
      <c r="F31" s="10">
        <v>180983.668197857</v>
      </c>
      <c r="G31" s="8" t="s">
        <v>36</v>
      </c>
      <c r="H31" s="8" t="s">
        <v>36</v>
      </c>
      <c r="I31" s="10">
        <v>20200127</v>
      </c>
      <c r="J31" s="10">
        <v>1229243</v>
      </c>
      <c r="K31" s="10">
        <v>16731</v>
      </c>
      <c r="L31" s="10">
        <v>1193570</v>
      </c>
      <c r="M31" s="10">
        <v>2312706.15399999</v>
      </c>
      <c r="N31" s="10">
        <v>182578.30095982</v>
      </c>
      <c r="O31" s="8" t="s">
        <v>36</v>
      </c>
      <c r="P31" s="8" t="s">
        <v>36</v>
      </c>
      <c r="Q31" s="12">
        <f t="shared" ref="Q31:W31" si="29">J31-B31</f>
        <v>0</v>
      </c>
      <c r="R31" s="12">
        <f t="shared" si="29"/>
        <v>2139</v>
      </c>
      <c r="S31" s="12">
        <f t="shared" si="29"/>
        <v>0</v>
      </c>
      <c r="T31" s="7">
        <f t="shared" si="29"/>
        <v>-1.02445483207703e-8</v>
      </c>
      <c r="U31" s="7">
        <f t="shared" si="29"/>
        <v>1594.63276196297</v>
      </c>
      <c r="V31" s="7" t="e">
        <f t="shared" si="29"/>
        <v>#VALUE!</v>
      </c>
      <c r="W31" s="7" t="e">
        <f t="shared" si="29"/>
        <v>#VALUE!</v>
      </c>
    </row>
    <row r="32" spans="1:23">
      <c r="A32" s="9">
        <v>43858</v>
      </c>
      <c r="B32" s="10">
        <v>1122659</v>
      </c>
      <c r="C32" s="10">
        <v>16119</v>
      </c>
      <c r="D32" s="10">
        <v>1074186</v>
      </c>
      <c r="E32" s="10">
        <v>2424714.86199999</v>
      </c>
      <c r="F32" s="10">
        <v>244935.585459225</v>
      </c>
      <c r="G32" s="8" t="s">
        <v>36</v>
      </c>
      <c r="H32" s="8" t="s">
        <v>36</v>
      </c>
      <c r="I32" s="10">
        <v>20200128</v>
      </c>
      <c r="J32" s="10">
        <v>1122659</v>
      </c>
      <c r="K32" s="10">
        <v>18385</v>
      </c>
      <c r="L32" s="10">
        <v>1074186</v>
      </c>
      <c r="M32" s="10">
        <v>2424714.862</v>
      </c>
      <c r="N32" s="10">
        <v>246769.776335812</v>
      </c>
      <c r="O32" s="8" t="s">
        <v>36</v>
      </c>
      <c r="P32" s="8" t="s">
        <v>36</v>
      </c>
      <c r="Q32" s="12">
        <f t="shared" ref="Q32:W32" si="30">J32-B32</f>
        <v>0</v>
      </c>
      <c r="R32" s="12">
        <f t="shared" si="30"/>
        <v>2266</v>
      </c>
      <c r="S32" s="12">
        <f t="shared" si="30"/>
        <v>0</v>
      </c>
      <c r="T32" s="7">
        <f t="shared" si="30"/>
        <v>1.02445483207703e-8</v>
      </c>
      <c r="U32" s="7">
        <f t="shared" si="30"/>
        <v>1834.190876587</v>
      </c>
      <c r="V32" s="7" t="e">
        <f t="shared" si="30"/>
        <v>#VALUE!</v>
      </c>
      <c r="W32" s="7" t="e">
        <f t="shared" si="30"/>
        <v>#VALUE!</v>
      </c>
    </row>
    <row r="33" spans="1:23">
      <c r="A33" s="9">
        <v>43859</v>
      </c>
      <c r="B33" s="10">
        <v>1618212</v>
      </c>
      <c r="C33" s="10">
        <v>27199</v>
      </c>
      <c r="D33" s="10">
        <v>1547386</v>
      </c>
      <c r="E33" s="10">
        <v>3596047.41199998</v>
      </c>
      <c r="F33" s="10">
        <v>273938.789200202</v>
      </c>
      <c r="G33" s="8" t="s">
        <v>36</v>
      </c>
      <c r="H33" s="8" t="s">
        <v>36</v>
      </c>
      <c r="I33" s="10">
        <v>20200129</v>
      </c>
      <c r="J33" s="10">
        <v>1618212</v>
      </c>
      <c r="K33" s="10">
        <v>30310</v>
      </c>
      <c r="L33" s="10">
        <v>1547386</v>
      </c>
      <c r="M33" s="10">
        <v>3596047.41199999</v>
      </c>
      <c r="N33" s="10">
        <v>276211.709674721</v>
      </c>
      <c r="O33" s="8" t="s">
        <v>36</v>
      </c>
      <c r="P33" s="8" t="s">
        <v>36</v>
      </c>
      <c r="Q33" s="12">
        <f t="shared" ref="Q33:W33" si="31">J33-B33</f>
        <v>0</v>
      </c>
      <c r="R33" s="12">
        <f t="shared" si="31"/>
        <v>3111</v>
      </c>
      <c r="S33" s="12">
        <f t="shared" si="31"/>
        <v>0</v>
      </c>
      <c r="T33" s="7">
        <f t="shared" si="31"/>
        <v>1.02445483207703e-8</v>
      </c>
      <c r="U33" s="7">
        <f t="shared" si="31"/>
        <v>2272.92047451902</v>
      </c>
      <c r="V33" s="7" t="e">
        <f t="shared" si="31"/>
        <v>#VALUE!</v>
      </c>
      <c r="W33" s="7" t="e">
        <f t="shared" si="31"/>
        <v>#VALUE!</v>
      </c>
    </row>
    <row r="34" spans="1:23">
      <c r="A34" s="9">
        <v>43860</v>
      </c>
      <c r="B34" s="10">
        <v>1753370</v>
      </c>
      <c r="C34" s="10">
        <v>35825</v>
      </c>
      <c r="D34" s="10">
        <v>1676462</v>
      </c>
      <c r="E34" s="10">
        <v>3693217.29399996</v>
      </c>
      <c r="F34" s="10">
        <v>259345.566179422</v>
      </c>
      <c r="G34" s="8" t="s">
        <v>36</v>
      </c>
      <c r="H34" s="8" t="s">
        <v>36</v>
      </c>
      <c r="I34" s="10">
        <v>20200130</v>
      </c>
      <c r="J34" s="10">
        <v>1753370</v>
      </c>
      <c r="K34" s="10">
        <v>40191</v>
      </c>
      <c r="L34" s="10">
        <v>1676462</v>
      </c>
      <c r="M34" s="10">
        <v>3693217.29399999</v>
      </c>
      <c r="N34" s="10">
        <v>261822.498908463</v>
      </c>
      <c r="O34" s="8" t="s">
        <v>36</v>
      </c>
      <c r="P34" s="8" t="s">
        <v>36</v>
      </c>
      <c r="Q34" s="12">
        <f t="shared" ref="Q34:W34" si="32">J34-B34</f>
        <v>0</v>
      </c>
      <c r="R34" s="12">
        <f t="shared" si="32"/>
        <v>4366</v>
      </c>
      <c r="S34" s="12">
        <f t="shared" si="32"/>
        <v>0</v>
      </c>
      <c r="T34" s="7">
        <f t="shared" si="32"/>
        <v>2.98023223876953e-8</v>
      </c>
      <c r="U34" s="7">
        <f t="shared" si="32"/>
        <v>2476.932729041</v>
      </c>
      <c r="V34" s="7" t="e">
        <f t="shared" si="32"/>
        <v>#VALUE!</v>
      </c>
      <c r="W34" s="7" t="e">
        <f t="shared" si="32"/>
        <v>#VALUE!</v>
      </c>
    </row>
    <row r="35" spans="1:23">
      <c r="A35" s="9">
        <v>43861</v>
      </c>
      <c r="B35" s="10">
        <v>1859954</v>
      </c>
      <c r="C35" s="10">
        <v>48657</v>
      </c>
      <c r="D35" s="10">
        <v>1759871</v>
      </c>
      <c r="E35" s="10">
        <v>4144270.01200002</v>
      </c>
      <c r="F35" s="10">
        <v>291027.404026841</v>
      </c>
      <c r="G35" s="8" t="s">
        <v>36</v>
      </c>
      <c r="H35" s="8" t="s">
        <v>36</v>
      </c>
      <c r="I35" s="10">
        <v>20200131</v>
      </c>
      <c r="J35" s="10">
        <v>1859954</v>
      </c>
      <c r="K35" s="10">
        <v>55506</v>
      </c>
      <c r="L35" s="10">
        <v>1759871</v>
      </c>
      <c r="M35" s="10">
        <v>4144270.012</v>
      </c>
      <c r="N35" s="10">
        <v>293673.033689105</v>
      </c>
      <c r="O35" s="8" t="s">
        <v>36</v>
      </c>
      <c r="P35" s="8" t="s">
        <v>36</v>
      </c>
      <c r="Q35" s="12">
        <f t="shared" ref="Q35:W35" si="33">J35-B35</f>
        <v>0</v>
      </c>
      <c r="R35" s="12">
        <f t="shared" si="33"/>
        <v>6849</v>
      </c>
      <c r="S35" s="12">
        <f t="shared" si="33"/>
        <v>0</v>
      </c>
      <c r="T35" s="7">
        <f t="shared" si="33"/>
        <v>-2.00234353542328e-8</v>
      </c>
      <c r="U35" s="7">
        <f t="shared" si="33"/>
        <v>2645.62966226402</v>
      </c>
      <c r="V35" s="7" t="e">
        <f t="shared" si="33"/>
        <v>#VALUE!</v>
      </c>
      <c r="W35" s="7" t="e">
        <f t="shared" si="33"/>
        <v>#VALUE!</v>
      </c>
    </row>
    <row r="36" spans="1:23">
      <c r="A36" s="9">
        <v>43862</v>
      </c>
      <c r="B36" s="10">
        <v>2003264</v>
      </c>
      <c r="C36" s="10">
        <v>61959</v>
      </c>
      <c r="D36" s="10">
        <v>1896358</v>
      </c>
      <c r="E36" s="10">
        <v>4500014.51099998</v>
      </c>
      <c r="F36" s="10">
        <v>318864.416650102</v>
      </c>
      <c r="G36" s="8" t="s">
        <v>36</v>
      </c>
      <c r="H36" s="8" t="s">
        <v>36</v>
      </c>
      <c r="I36" s="10">
        <v>20200201</v>
      </c>
      <c r="J36" s="10">
        <v>2003264</v>
      </c>
      <c r="K36" s="10">
        <v>68974</v>
      </c>
      <c r="L36" s="10">
        <v>1896358</v>
      </c>
      <c r="M36" s="10">
        <v>4500014.51099999</v>
      </c>
      <c r="N36" s="10">
        <v>321814.335170042</v>
      </c>
      <c r="O36" s="8" t="s">
        <v>36</v>
      </c>
      <c r="P36" s="8" t="s">
        <v>36</v>
      </c>
      <c r="Q36" s="12">
        <f t="shared" ref="Q36:W36" si="34">J36-B36</f>
        <v>0</v>
      </c>
      <c r="R36" s="12">
        <f t="shared" si="34"/>
        <v>7015</v>
      </c>
      <c r="S36" s="12">
        <f t="shared" si="34"/>
        <v>0</v>
      </c>
      <c r="T36" s="7">
        <f t="shared" si="34"/>
        <v>9.31322574615479e-9</v>
      </c>
      <c r="U36" s="7">
        <f t="shared" si="34"/>
        <v>2949.91851993999</v>
      </c>
      <c r="V36" s="7" t="e">
        <f t="shared" si="34"/>
        <v>#VALUE!</v>
      </c>
      <c r="W36" s="7" t="e">
        <f t="shared" si="34"/>
        <v>#VALUE!</v>
      </c>
    </row>
    <row r="37" spans="1:23">
      <c r="A37" s="9">
        <v>43863</v>
      </c>
      <c r="B37" s="10">
        <v>1901633</v>
      </c>
      <c r="C37" s="10">
        <v>69850</v>
      </c>
      <c r="D37" s="10">
        <v>1806814</v>
      </c>
      <c r="E37" s="10">
        <v>4202347.30999999</v>
      </c>
      <c r="F37" s="10">
        <v>303644.171139442</v>
      </c>
      <c r="G37" s="8" t="s">
        <v>36</v>
      </c>
      <c r="H37" s="8" t="s">
        <v>36</v>
      </c>
      <c r="I37" s="10">
        <v>20200202</v>
      </c>
      <c r="J37" s="10">
        <v>1901633</v>
      </c>
      <c r="K37" s="10">
        <v>78511</v>
      </c>
      <c r="L37" s="10">
        <v>1806814</v>
      </c>
      <c r="M37" s="10">
        <v>4202347.30999997</v>
      </c>
      <c r="N37" s="10">
        <v>306281.064156386</v>
      </c>
      <c r="O37" s="8" t="s">
        <v>36</v>
      </c>
      <c r="P37" s="8" t="s">
        <v>36</v>
      </c>
      <c r="Q37" s="12">
        <f t="shared" ref="Q37:W37" si="35">J37-B37</f>
        <v>0</v>
      </c>
      <c r="R37" s="12">
        <f t="shared" si="35"/>
        <v>8661</v>
      </c>
      <c r="S37" s="12">
        <f t="shared" si="35"/>
        <v>0</v>
      </c>
      <c r="T37" s="7">
        <f t="shared" si="35"/>
        <v>-2.04890966415405e-8</v>
      </c>
      <c r="U37" s="7">
        <f t="shared" si="35"/>
        <v>2636.893016944</v>
      </c>
      <c r="V37" s="7" t="e">
        <f t="shared" si="35"/>
        <v>#VALUE!</v>
      </c>
      <c r="W37" s="7" t="e">
        <f t="shared" si="35"/>
        <v>#VALUE!</v>
      </c>
    </row>
    <row r="38" spans="1:23">
      <c r="A38" s="9">
        <v>43864</v>
      </c>
      <c r="B38" s="10">
        <v>2079632</v>
      </c>
      <c r="C38" s="10">
        <v>69997</v>
      </c>
      <c r="D38" s="10">
        <v>1981334</v>
      </c>
      <c r="E38" s="10">
        <v>4643093.39000003</v>
      </c>
      <c r="F38" s="10">
        <v>344801.2058242</v>
      </c>
      <c r="G38" s="8" t="s">
        <v>36</v>
      </c>
      <c r="H38" s="8" t="s">
        <v>36</v>
      </c>
      <c r="I38" s="10">
        <v>20200203</v>
      </c>
      <c r="J38" s="10">
        <v>2079632</v>
      </c>
      <c r="K38" s="10">
        <v>79166</v>
      </c>
      <c r="L38" s="10">
        <v>1981334</v>
      </c>
      <c r="M38" s="10">
        <v>4643093.39000004</v>
      </c>
      <c r="N38" s="10">
        <v>347784.697710717</v>
      </c>
      <c r="O38" s="8" t="s">
        <v>36</v>
      </c>
      <c r="P38" s="8" t="s">
        <v>36</v>
      </c>
      <c r="Q38" s="12">
        <f t="shared" ref="Q38:W38" si="36">J38-B38</f>
        <v>0</v>
      </c>
      <c r="R38" s="12">
        <f t="shared" si="36"/>
        <v>9169</v>
      </c>
      <c r="S38" s="12">
        <f t="shared" si="36"/>
        <v>0</v>
      </c>
      <c r="T38" s="7">
        <f t="shared" si="36"/>
        <v>9.31322574615479e-9</v>
      </c>
      <c r="U38" s="7">
        <f t="shared" si="36"/>
        <v>2983.49188651697</v>
      </c>
      <c r="V38" s="7" t="e">
        <f t="shared" si="36"/>
        <v>#VALUE!</v>
      </c>
      <c r="W38" s="7" t="e">
        <f t="shared" si="36"/>
        <v>#VALUE!</v>
      </c>
    </row>
    <row r="39" spans="1:23">
      <c r="A39" s="9">
        <v>43865</v>
      </c>
      <c r="B39" s="10">
        <v>1885603</v>
      </c>
      <c r="C39" s="10">
        <v>67130</v>
      </c>
      <c r="D39" s="10">
        <v>1783539</v>
      </c>
      <c r="E39" s="10">
        <v>4289485.78099999</v>
      </c>
      <c r="F39" s="10">
        <v>338669.03993348</v>
      </c>
      <c r="G39" s="8" t="s">
        <v>36</v>
      </c>
      <c r="H39" s="8" t="s">
        <v>36</v>
      </c>
      <c r="I39" s="10">
        <v>20200204</v>
      </c>
      <c r="J39" s="10">
        <v>1885603</v>
      </c>
      <c r="K39" s="10">
        <v>76624</v>
      </c>
      <c r="L39" s="10">
        <v>1783539</v>
      </c>
      <c r="M39" s="10">
        <v>4289485.78100001</v>
      </c>
      <c r="N39" s="10">
        <v>341600.479071492</v>
      </c>
      <c r="O39" s="8" t="s">
        <v>36</v>
      </c>
      <c r="P39" s="8" t="s">
        <v>36</v>
      </c>
      <c r="Q39" s="12">
        <f t="shared" ref="Q39:W39" si="37">J39-B39</f>
        <v>0</v>
      </c>
      <c r="R39" s="12">
        <f t="shared" si="37"/>
        <v>9494</v>
      </c>
      <c r="S39" s="12">
        <f t="shared" si="37"/>
        <v>0</v>
      </c>
      <c r="T39" s="7">
        <f t="shared" si="37"/>
        <v>1.9557774066925e-8</v>
      </c>
      <c r="U39" s="7">
        <f t="shared" si="37"/>
        <v>2931.43913801201</v>
      </c>
      <c r="V39" s="7" t="e">
        <f t="shared" si="37"/>
        <v>#VALUE!</v>
      </c>
      <c r="W39" s="7" t="e">
        <f t="shared" si="37"/>
        <v>#VALUE!</v>
      </c>
    </row>
    <row r="40" spans="1:23">
      <c r="A40" s="9">
        <v>43866</v>
      </c>
      <c r="B40" s="10">
        <v>1733526</v>
      </c>
      <c r="C40" s="10">
        <v>67327</v>
      </c>
      <c r="D40" s="10">
        <v>1633730</v>
      </c>
      <c r="E40" s="10">
        <v>4001516.23099998</v>
      </c>
      <c r="F40" s="10">
        <v>372432.804949091</v>
      </c>
      <c r="G40" s="8" t="s">
        <v>36</v>
      </c>
      <c r="H40" s="8" t="s">
        <v>36</v>
      </c>
      <c r="I40" s="10">
        <v>20200205</v>
      </c>
      <c r="J40" s="10">
        <v>1733526</v>
      </c>
      <c r="K40" s="10">
        <v>77133</v>
      </c>
      <c r="L40" s="10">
        <v>1633730</v>
      </c>
      <c r="M40" s="10">
        <v>4001516.23099998</v>
      </c>
      <c r="N40" s="10">
        <v>378914.41065552</v>
      </c>
      <c r="O40" s="8" t="s">
        <v>36</v>
      </c>
      <c r="P40" s="8" t="s">
        <v>36</v>
      </c>
      <c r="Q40" s="12">
        <f t="shared" ref="Q40:W40" si="38">J40-B40</f>
        <v>0</v>
      </c>
      <c r="R40" s="12">
        <f t="shared" si="38"/>
        <v>9806</v>
      </c>
      <c r="S40" s="12">
        <f t="shared" si="38"/>
        <v>0</v>
      </c>
      <c r="T40" s="7">
        <f t="shared" si="38"/>
        <v>0</v>
      </c>
      <c r="U40" s="7">
        <f t="shared" si="38"/>
        <v>6481.60570642899</v>
      </c>
      <c r="V40" s="7" t="e">
        <f t="shared" si="38"/>
        <v>#VALUE!</v>
      </c>
      <c r="W40" s="7" t="e">
        <f t="shared" si="38"/>
        <v>#VALUE!</v>
      </c>
    </row>
    <row r="41" spans="1:23">
      <c r="A41" s="9">
        <v>43867</v>
      </c>
      <c r="B41" s="10">
        <v>1635728</v>
      </c>
      <c r="C41" s="10">
        <v>66196</v>
      </c>
      <c r="D41" s="10">
        <v>1537263</v>
      </c>
      <c r="E41" s="10">
        <v>3905163.607</v>
      </c>
      <c r="F41" s="10">
        <v>377636.620680688</v>
      </c>
      <c r="G41" s="8" t="s">
        <v>36</v>
      </c>
      <c r="H41" s="8" t="s">
        <v>36</v>
      </c>
      <c r="I41" s="10">
        <v>20200206</v>
      </c>
      <c r="J41" s="10">
        <v>1635728</v>
      </c>
      <c r="K41" s="10">
        <v>74843</v>
      </c>
      <c r="L41" s="10">
        <v>1537263</v>
      </c>
      <c r="M41" s="10">
        <v>3905163.607</v>
      </c>
      <c r="N41" s="10">
        <v>380970.652457478</v>
      </c>
      <c r="O41" s="8" t="s">
        <v>36</v>
      </c>
      <c r="P41" s="8" t="s">
        <v>36</v>
      </c>
      <c r="Q41" s="12">
        <f t="shared" ref="Q41:W41" si="39">J41-B41</f>
        <v>0</v>
      </c>
      <c r="R41" s="12">
        <f t="shared" si="39"/>
        <v>8647</v>
      </c>
      <c r="S41" s="12">
        <f t="shared" si="39"/>
        <v>0</v>
      </c>
      <c r="T41" s="7">
        <f t="shared" si="39"/>
        <v>0</v>
      </c>
      <c r="U41" s="7">
        <f t="shared" si="39"/>
        <v>3334.03177678998</v>
      </c>
      <c r="V41" s="7" t="e">
        <f t="shared" si="39"/>
        <v>#VALUE!</v>
      </c>
      <c r="W41" s="7" t="e">
        <f t="shared" si="39"/>
        <v>#VALUE!</v>
      </c>
    </row>
    <row r="42" spans="1:23">
      <c r="A42" s="9">
        <v>43868</v>
      </c>
      <c r="B42" s="10">
        <v>1645787</v>
      </c>
      <c r="C42" s="10">
        <v>67240</v>
      </c>
      <c r="D42" s="10">
        <v>1540023</v>
      </c>
      <c r="E42" s="10">
        <v>4024723.542</v>
      </c>
      <c r="F42" s="10">
        <v>422601.901260404</v>
      </c>
      <c r="G42" s="8" t="s">
        <v>36</v>
      </c>
      <c r="H42" s="8" t="s">
        <v>36</v>
      </c>
      <c r="I42" s="10">
        <v>20200207</v>
      </c>
      <c r="J42" s="10">
        <v>1645787</v>
      </c>
      <c r="K42" s="10">
        <v>76992</v>
      </c>
      <c r="L42" s="10">
        <v>1540023</v>
      </c>
      <c r="M42" s="10">
        <v>4024723.54199997</v>
      </c>
      <c r="N42" s="10">
        <v>425890.453883967</v>
      </c>
      <c r="O42" s="8" t="s">
        <v>36</v>
      </c>
      <c r="P42" s="8" t="s">
        <v>36</v>
      </c>
      <c r="Q42" s="12">
        <f t="shared" ref="Q42:W42" si="40">J42-B42</f>
        <v>0</v>
      </c>
      <c r="R42" s="12">
        <f t="shared" si="40"/>
        <v>9752</v>
      </c>
      <c r="S42" s="12">
        <f t="shared" si="40"/>
        <v>0</v>
      </c>
      <c r="T42" s="7">
        <f t="shared" si="40"/>
        <v>-2.98023223876953e-8</v>
      </c>
      <c r="U42" s="7">
        <f t="shared" si="40"/>
        <v>3288.55262356304</v>
      </c>
      <c r="V42" s="7" t="e">
        <f t="shared" si="40"/>
        <v>#VALUE!</v>
      </c>
      <c r="W42" s="7" t="e">
        <f t="shared" si="40"/>
        <v>#VALUE!</v>
      </c>
    </row>
    <row r="43" spans="1:23">
      <c r="A43" s="9">
        <v>43869</v>
      </c>
      <c r="B43" s="10">
        <v>1532658</v>
      </c>
      <c r="C43" s="10">
        <v>78507</v>
      </c>
      <c r="D43" s="10">
        <v>1442216</v>
      </c>
      <c r="E43" s="10">
        <v>3672272.124</v>
      </c>
      <c r="F43" s="10">
        <v>379162.008887624</v>
      </c>
      <c r="G43" s="8" t="s">
        <v>36</v>
      </c>
      <c r="H43" s="8" t="s">
        <v>36</v>
      </c>
      <c r="I43" s="10">
        <v>20200208</v>
      </c>
      <c r="J43" s="10">
        <v>1532658</v>
      </c>
      <c r="K43" s="10">
        <v>86242</v>
      </c>
      <c r="L43" s="10">
        <v>1442216</v>
      </c>
      <c r="M43" s="10">
        <v>3672272.12399999</v>
      </c>
      <c r="N43" s="10">
        <v>382189.153227941</v>
      </c>
      <c r="O43" s="8" t="s">
        <v>36</v>
      </c>
      <c r="P43" s="8" t="s">
        <v>36</v>
      </c>
      <c r="Q43" s="12">
        <f t="shared" ref="Q43:W43" si="41">J43-B43</f>
        <v>0</v>
      </c>
      <c r="R43" s="12">
        <f t="shared" si="41"/>
        <v>7735</v>
      </c>
      <c r="S43" s="12">
        <f t="shared" si="41"/>
        <v>0</v>
      </c>
      <c r="T43" s="7">
        <f t="shared" si="41"/>
        <v>-9.77888703346252e-9</v>
      </c>
      <c r="U43" s="7">
        <f t="shared" si="41"/>
        <v>3027.144340317</v>
      </c>
      <c r="V43" s="7" t="e">
        <f t="shared" si="41"/>
        <v>#VALUE!</v>
      </c>
      <c r="W43" s="7" t="e">
        <f t="shared" si="41"/>
        <v>#VALUE!</v>
      </c>
    </row>
    <row r="44" spans="1:23">
      <c r="A44" s="9">
        <v>43870</v>
      </c>
      <c r="B44" s="10">
        <v>1632764</v>
      </c>
      <c r="C44" s="10">
        <v>99077</v>
      </c>
      <c r="D44" s="10">
        <v>1539704</v>
      </c>
      <c r="E44" s="10">
        <v>3905828.95300001</v>
      </c>
      <c r="F44" s="10">
        <v>427081.160831824</v>
      </c>
      <c r="G44" s="8" t="s">
        <v>36</v>
      </c>
      <c r="H44" s="8" t="s">
        <v>36</v>
      </c>
      <c r="I44" s="10">
        <v>20200209</v>
      </c>
      <c r="J44" s="10">
        <v>1632764</v>
      </c>
      <c r="K44" s="10">
        <v>110363</v>
      </c>
      <c r="L44" s="10">
        <v>1539704</v>
      </c>
      <c r="M44" s="10">
        <v>3905828.95300001</v>
      </c>
      <c r="N44" s="10">
        <v>430319.862089596</v>
      </c>
      <c r="O44" s="8" t="s">
        <v>36</v>
      </c>
      <c r="P44" s="8" t="s">
        <v>36</v>
      </c>
      <c r="Q44" s="12">
        <f t="shared" ref="Q44:W44" si="42">J44-B44</f>
        <v>0</v>
      </c>
      <c r="R44" s="12">
        <f t="shared" si="42"/>
        <v>11286</v>
      </c>
      <c r="S44" s="12">
        <f t="shared" si="42"/>
        <v>0</v>
      </c>
      <c r="T44" s="7">
        <f t="shared" si="42"/>
        <v>0</v>
      </c>
      <c r="U44" s="7">
        <f t="shared" si="42"/>
        <v>3238.70125777199</v>
      </c>
      <c r="V44" s="7" t="e">
        <f t="shared" si="42"/>
        <v>#VALUE!</v>
      </c>
      <c r="W44" s="7" t="e">
        <f t="shared" si="42"/>
        <v>#VALUE!</v>
      </c>
    </row>
    <row r="45" spans="1:23">
      <c r="A45" s="9">
        <v>43871</v>
      </c>
      <c r="B45" s="10">
        <v>2181620</v>
      </c>
      <c r="C45" s="10">
        <v>129258</v>
      </c>
      <c r="D45" s="10">
        <v>2051963</v>
      </c>
      <c r="E45" s="10">
        <v>5303613.404</v>
      </c>
      <c r="F45" s="10">
        <v>549787.465959488</v>
      </c>
      <c r="G45" s="8" t="s">
        <v>36</v>
      </c>
      <c r="H45" s="8" t="s">
        <v>36</v>
      </c>
      <c r="I45" s="10">
        <v>20200210</v>
      </c>
      <c r="J45" s="10">
        <v>2181620</v>
      </c>
      <c r="K45" s="10">
        <v>145427</v>
      </c>
      <c r="L45" s="10">
        <v>2051963</v>
      </c>
      <c r="M45" s="10">
        <v>5303613.40400004</v>
      </c>
      <c r="N45" s="10">
        <v>553361.613288299</v>
      </c>
      <c r="O45" s="8" t="s">
        <v>36</v>
      </c>
      <c r="P45" s="8" t="s">
        <v>36</v>
      </c>
      <c r="Q45" s="12">
        <f t="shared" ref="Q45:W45" si="43">J45-B45</f>
        <v>0</v>
      </c>
      <c r="R45" s="12">
        <f t="shared" si="43"/>
        <v>16169</v>
      </c>
      <c r="S45" s="12">
        <f t="shared" si="43"/>
        <v>0</v>
      </c>
      <c r="T45" s="7">
        <f t="shared" si="43"/>
        <v>4.00468707084656e-8</v>
      </c>
      <c r="U45" s="7">
        <f t="shared" si="43"/>
        <v>3574.147328811</v>
      </c>
      <c r="V45" s="7" t="e">
        <f t="shared" si="43"/>
        <v>#VALUE!</v>
      </c>
      <c r="W45" s="7" t="e">
        <f t="shared" si="43"/>
        <v>#VALUE!</v>
      </c>
    </row>
    <row r="46" spans="1:23">
      <c r="A46" s="9">
        <v>43872</v>
      </c>
      <c r="B46" s="10">
        <v>2250022</v>
      </c>
      <c r="C46" s="10">
        <v>140410</v>
      </c>
      <c r="D46" s="10">
        <v>2098711</v>
      </c>
      <c r="E46" s="10">
        <v>5878138.936</v>
      </c>
      <c r="F46" s="10">
        <v>625074.332111703</v>
      </c>
      <c r="G46" s="8" t="s">
        <v>36</v>
      </c>
      <c r="H46" s="8" t="s">
        <v>36</v>
      </c>
      <c r="I46" s="10">
        <v>20200211</v>
      </c>
      <c r="J46" s="10">
        <v>2250022</v>
      </c>
      <c r="K46" s="10">
        <v>164035</v>
      </c>
      <c r="L46" s="10">
        <v>2098711</v>
      </c>
      <c r="M46" s="10">
        <v>5878138.93600005</v>
      </c>
      <c r="N46" s="10">
        <v>629277.975475138</v>
      </c>
      <c r="O46" s="8" t="s">
        <v>36</v>
      </c>
      <c r="P46" s="8" t="s">
        <v>36</v>
      </c>
      <c r="Q46" s="12">
        <f t="shared" ref="Q46:W46" si="44">J46-B46</f>
        <v>0</v>
      </c>
      <c r="R46" s="12">
        <f t="shared" si="44"/>
        <v>23625</v>
      </c>
      <c r="S46" s="12">
        <f t="shared" si="44"/>
        <v>0</v>
      </c>
      <c r="T46" s="7">
        <f t="shared" si="44"/>
        <v>5.02914190292358e-8</v>
      </c>
      <c r="U46" s="7">
        <f t="shared" si="44"/>
        <v>4203.64336343505</v>
      </c>
      <c r="V46" s="7" t="e">
        <f t="shared" si="44"/>
        <v>#VALUE!</v>
      </c>
      <c r="W46" s="7" t="e">
        <f t="shared" si="44"/>
        <v>#VALUE!</v>
      </c>
    </row>
    <row r="47" spans="1:23">
      <c r="A47" s="9">
        <v>43873</v>
      </c>
      <c r="B47" s="10">
        <v>2239177</v>
      </c>
      <c r="C47" s="10">
        <v>138770</v>
      </c>
      <c r="D47" s="10">
        <v>2087160</v>
      </c>
      <c r="E47" s="10">
        <v>6021504.77300006</v>
      </c>
      <c r="F47" s="10">
        <v>657576.809265686</v>
      </c>
      <c r="G47" s="8" t="s">
        <v>36</v>
      </c>
      <c r="H47" s="8" t="s">
        <v>36</v>
      </c>
      <c r="I47" s="10">
        <v>20200212</v>
      </c>
      <c r="J47" s="10">
        <v>2239177</v>
      </c>
      <c r="K47" s="10">
        <v>162187</v>
      </c>
      <c r="L47" s="10">
        <v>2087160</v>
      </c>
      <c r="M47" s="10">
        <v>6021504.773</v>
      </c>
      <c r="N47" s="10">
        <v>661729.410037534</v>
      </c>
      <c r="O47" s="8" t="s">
        <v>36</v>
      </c>
      <c r="P47" s="8" t="s">
        <v>36</v>
      </c>
      <c r="Q47" s="12">
        <f t="shared" ref="Q47:W47" si="45">J47-B47</f>
        <v>0</v>
      </c>
      <c r="R47" s="12">
        <f t="shared" si="45"/>
        <v>23417</v>
      </c>
      <c r="S47" s="12">
        <f t="shared" si="45"/>
        <v>0</v>
      </c>
      <c r="T47" s="7">
        <f t="shared" si="45"/>
        <v>-5.96046447753906e-8</v>
      </c>
      <c r="U47" s="7">
        <f t="shared" si="45"/>
        <v>4152.600771848</v>
      </c>
      <c r="V47" s="7" t="e">
        <f t="shared" si="45"/>
        <v>#VALUE!</v>
      </c>
      <c r="W47" s="7" t="e">
        <f t="shared" si="45"/>
        <v>#VALUE!</v>
      </c>
    </row>
    <row r="48" spans="1:23">
      <c r="A48" s="9">
        <v>43874</v>
      </c>
      <c r="B48" s="10">
        <v>2228360</v>
      </c>
      <c r="C48" s="10">
        <v>135878</v>
      </c>
      <c r="D48" s="10">
        <v>2077706</v>
      </c>
      <c r="E48" s="10">
        <v>5958617.95699999</v>
      </c>
      <c r="F48" s="10">
        <v>681669.027879532</v>
      </c>
      <c r="G48" s="8" t="s">
        <v>36</v>
      </c>
      <c r="H48" s="8" t="s">
        <v>36</v>
      </c>
      <c r="I48" s="10">
        <v>20200213</v>
      </c>
      <c r="J48" s="10">
        <v>2228360</v>
      </c>
      <c r="K48" s="10">
        <v>161141</v>
      </c>
      <c r="L48" s="10">
        <v>2077706</v>
      </c>
      <c r="M48" s="10">
        <v>5958617.95699999</v>
      </c>
      <c r="N48" s="10">
        <v>685497.803264497</v>
      </c>
      <c r="O48" s="8" t="s">
        <v>36</v>
      </c>
      <c r="P48" s="8" t="s">
        <v>36</v>
      </c>
      <c r="Q48" s="12">
        <f t="shared" ref="Q48:W48" si="46">J48-B48</f>
        <v>0</v>
      </c>
      <c r="R48" s="12">
        <f t="shared" si="46"/>
        <v>25263</v>
      </c>
      <c r="S48" s="12">
        <f t="shared" si="46"/>
        <v>0</v>
      </c>
      <c r="T48" s="7">
        <f t="shared" si="46"/>
        <v>0</v>
      </c>
      <c r="U48" s="7">
        <f t="shared" si="46"/>
        <v>3828.775384965</v>
      </c>
      <c r="V48" s="7" t="e">
        <f t="shared" si="46"/>
        <v>#VALUE!</v>
      </c>
      <c r="W48" s="7" t="e">
        <f t="shared" si="46"/>
        <v>#VALUE!</v>
      </c>
    </row>
    <row r="49" spans="1:23">
      <c r="A49" s="9">
        <v>43875</v>
      </c>
      <c r="B49" s="10">
        <v>2215181</v>
      </c>
      <c r="C49" s="10">
        <v>140622</v>
      </c>
      <c r="D49" s="10">
        <v>2062709</v>
      </c>
      <c r="E49" s="10">
        <v>6015745.54600001</v>
      </c>
      <c r="F49" s="10">
        <v>722736.987628991</v>
      </c>
      <c r="G49" s="8" t="s">
        <v>36</v>
      </c>
      <c r="H49" s="8" t="s">
        <v>36</v>
      </c>
      <c r="I49" s="10">
        <v>20200214</v>
      </c>
      <c r="J49" s="10">
        <v>2215181</v>
      </c>
      <c r="K49" s="10">
        <v>165345</v>
      </c>
      <c r="L49" s="10">
        <v>2062709</v>
      </c>
      <c r="M49" s="10">
        <v>6015745.54599999</v>
      </c>
      <c r="N49" s="10">
        <v>727228.604558249</v>
      </c>
      <c r="O49" s="8" t="s">
        <v>36</v>
      </c>
      <c r="P49" s="8" t="s">
        <v>36</v>
      </c>
      <c r="Q49" s="12">
        <f t="shared" ref="Q49:W49" si="47">J49-B49</f>
        <v>0</v>
      </c>
      <c r="R49" s="12">
        <f t="shared" si="47"/>
        <v>24723</v>
      </c>
      <c r="S49" s="12">
        <f t="shared" si="47"/>
        <v>0</v>
      </c>
      <c r="T49" s="7">
        <f t="shared" si="47"/>
        <v>-2.04890966415405e-8</v>
      </c>
      <c r="U49" s="7">
        <f t="shared" si="47"/>
        <v>4491.61692925799</v>
      </c>
      <c r="V49" s="7" t="e">
        <f t="shared" si="47"/>
        <v>#VALUE!</v>
      </c>
      <c r="W49" s="7" t="e">
        <f t="shared" si="47"/>
        <v>#VALUE!</v>
      </c>
    </row>
    <row r="50" spans="1:23">
      <c r="A50" s="9">
        <v>43876</v>
      </c>
      <c r="B50" s="10">
        <v>1907492</v>
      </c>
      <c r="C50" s="10">
        <v>89920</v>
      </c>
      <c r="D50" s="10">
        <v>1771335</v>
      </c>
      <c r="E50" s="10">
        <v>5328271.10700002</v>
      </c>
      <c r="F50" s="10">
        <v>652798.287731286</v>
      </c>
      <c r="G50" s="8" t="s">
        <v>36</v>
      </c>
      <c r="H50" s="8" t="s">
        <v>36</v>
      </c>
      <c r="I50" s="10">
        <v>20200215</v>
      </c>
      <c r="J50" s="10">
        <v>1907492</v>
      </c>
      <c r="K50" s="10">
        <v>108085</v>
      </c>
      <c r="L50" s="10">
        <v>1771335</v>
      </c>
      <c r="M50" s="10">
        <v>5328271.107</v>
      </c>
      <c r="N50" s="10">
        <v>656850.659777655</v>
      </c>
      <c r="O50" s="8" t="s">
        <v>36</v>
      </c>
      <c r="P50" s="8" t="s">
        <v>36</v>
      </c>
      <c r="Q50" s="12">
        <f t="shared" ref="Q50:W50" si="48">J50-B50</f>
        <v>0</v>
      </c>
      <c r="R50" s="12">
        <f t="shared" si="48"/>
        <v>18165</v>
      </c>
      <c r="S50" s="12">
        <f t="shared" si="48"/>
        <v>0</v>
      </c>
      <c r="T50" s="7">
        <f t="shared" si="48"/>
        <v>-2.04890966415405e-8</v>
      </c>
      <c r="U50" s="7">
        <f t="shared" si="48"/>
        <v>4052.37204636901</v>
      </c>
      <c r="V50" s="7" t="e">
        <f t="shared" si="48"/>
        <v>#VALUE!</v>
      </c>
      <c r="W50" s="7" t="e">
        <f t="shared" si="48"/>
        <v>#VALUE!</v>
      </c>
    </row>
    <row r="51" spans="1:23">
      <c r="A51" s="9">
        <v>43877</v>
      </c>
      <c r="B51" s="10">
        <v>1765314</v>
      </c>
      <c r="C51" s="10">
        <v>89842</v>
      </c>
      <c r="D51" s="10">
        <v>1660092</v>
      </c>
      <c r="E51" s="10">
        <v>4664556.30699996</v>
      </c>
      <c r="F51" s="10">
        <v>555145.131234771</v>
      </c>
      <c r="G51" s="8" t="s">
        <v>36</v>
      </c>
      <c r="H51" s="8" t="s">
        <v>36</v>
      </c>
      <c r="I51" s="10">
        <v>20200216</v>
      </c>
      <c r="J51" s="10">
        <v>1765314</v>
      </c>
      <c r="K51" s="10">
        <v>109864</v>
      </c>
      <c r="L51" s="10">
        <v>1660092</v>
      </c>
      <c r="M51" s="10">
        <v>4664556.30699995</v>
      </c>
      <c r="N51" s="10">
        <v>558937.308911564</v>
      </c>
      <c r="O51" s="8" t="s">
        <v>36</v>
      </c>
      <c r="P51" s="8" t="s">
        <v>36</v>
      </c>
      <c r="Q51" s="12">
        <f t="shared" ref="Q51:W51" si="49">J51-B51</f>
        <v>0</v>
      </c>
      <c r="R51" s="12">
        <f t="shared" si="49"/>
        <v>20022</v>
      </c>
      <c r="S51" s="12">
        <f t="shared" si="49"/>
        <v>0</v>
      </c>
      <c r="T51" s="7">
        <f t="shared" si="49"/>
        <v>-1.02445483207703e-8</v>
      </c>
      <c r="U51" s="7">
        <f t="shared" si="49"/>
        <v>3792.17767679296</v>
      </c>
      <c r="V51" s="7" t="e">
        <f t="shared" si="49"/>
        <v>#VALUE!</v>
      </c>
      <c r="W51" s="7" t="e">
        <f t="shared" si="49"/>
        <v>#VALUE!</v>
      </c>
    </row>
    <row r="52" spans="1:23">
      <c r="A52" s="9">
        <v>43878</v>
      </c>
      <c r="B52" s="10">
        <v>2389867</v>
      </c>
      <c r="C52" s="10">
        <v>130851</v>
      </c>
      <c r="D52" s="10">
        <v>2247499</v>
      </c>
      <c r="E52" s="10">
        <v>6274824.10500001</v>
      </c>
      <c r="F52" s="10">
        <v>664110.176858164</v>
      </c>
      <c r="G52" s="8" t="s">
        <v>36</v>
      </c>
      <c r="H52" s="8" t="s">
        <v>36</v>
      </c>
      <c r="I52" s="10">
        <v>20200217</v>
      </c>
      <c r="J52" s="10">
        <v>2389867</v>
      </c>
      <c r="K52" s="10">
        <v>154640</v>
      </c>
      <c r="L52" s="10">
        <v>2247499</v>
      </c>
      <c r="M52" s="10">
        <v>6274824.10499996</v>
      </c>
      <c r="N52" s="10">
        <v>668321.462674587</v>
      </c>
      <c r="O52" s="8" t="s">
        <v>36</v>
      </c>
      <c r="P52" s="8" t="s">
        <v>36</v>
      </c>
      <c r="Q52" s="12">
        <f t="shared" ref="Q52:W52" si="50">J52-B52</f>
        <v>0</v>
      </c>
      <c r="R52" s="12">
        <f t="shared" si="50"/>
        <v>23789</v>
      </c>
      <c r="S52" s="12">
        <f t="shared" si="50"/>
        <v>0</v>
      </c>
      <c r="T52" s="7">
        <f t="shared" si="50"/>
        <v>-4.93600964546204e-8</v>
      </c>
      <c r="U52" s="7">
        <f t="shared" si="50"/>
        <v>4211.28581642301</v>
      </c>
      <c r="V52" s="7" t="e">
        <f t="shared" si="50"/>
        <v>#VALUE!</v>
      </c>
      <c r="W52" s="7" t="e">
        <f t="shared" si="50"/>
        <v>#VALUE!</v>
      </c>
    </row>
    <row r="53" spans="1:23">
      <c r="A53" s="9">
        <v>43879</v>
      </c>
      <c r="B53" s="10">
        <v>2411179</v>
      </c>
      <c r="C53" s="10">
        <v>135761</v>
      </c>
      <c r="D53" s="10">
        <v>2263424</v>
      </c>
      <c r="E53" s="10">
        <v>6260808.92700001</v>
      </c>
      <c r="F53" s="10">
        <v>641172.125984378</v>
      </c>
      <c r="G53" s="8" t="s">
        <v>36</v>
      </c>
      <c r="H53" s="8" t="s">
        <v>36</v>
      </c>
      <c r="I53" s="10">
        <v>20200218</v>
      </c>
      <c r="J53" s="10">
        <v>2411179</v>
      </c>
      <c r="K53" s="10">
        <v>157166</v>
      </c>
      <c r="L53" s="10">
        <v>2263424</v>
      </c>
      <c r="M53" s="10">
        <v>6260808.92699997</v>
      </c>
      <c r="N53" s="10">
        <v>645842.74081151</v>
      </c>
      <c r="O53" s="8" t="s">
        <v>36</v>
      </c>
      <c r="P53" s="8" t="s">
        <v>36</v>
      </c>
      <c r="Q53" s="12">
        <f t="shared" ref="Q53:W53" si="51">J53-B53</f>
        <v>0</v>
      </c>
      <c r="R53" s="12">
        <f t="shared" si="51"/>
        <v>21405</v>
      </c>
      <c r="S53" s="12">
        <f t="shared" si="51"/>
        <v>0</v>
      </c>
      <c r="T53" s="7">
        <f t="shared" si="51"/>
        <v>-4.00468707084656e-8</v>
      </c>
      <c r="U53" s="7">
        <f t="shared" si="51"/>
        <v>4670.61482713197</v>
      </c>
      <c r="V53" s="7" t="e">
        <f t="shared" si="51"/>
        <v>#VALUE!</v>
      </c>
      <c r="W53" s="7" t="e">
        <f t="shared" si="51"/>
        <v>#VALUE!</v>
      </c>
    </row>
    <row r="54" spans="1:23">
      <c r="A54" s="9">
        <v>43880</v>
      </c>
      <c r="B54" s="10">
        <v>2399047</v>
      </c>
      <c r="C54" s="10">
        <v>131041</v>
      </c>
      <c r="D54" s="10">
        <v>2257000</v>
      </c>
      <c r="E54" s="10">
        <v>6187710.295</v>
      </c>
      <c r="F54" s="10">
        <v>617079.833350417</v>
      </c>
      <c r="G54" s="8" t="s">
        <v>36</v>
      </c>
      <c r="H54" s="8" t="s">
        <v>36</v>
      </c>
      <c r="I54" s="10">
        <v>20200219</v>
      </c>
      <c r="J54" s="10">
        <v>2399047</v>
      </c>
      <c r="K54" s="10">
        <v>156771</v>
      </c>
      <c r="L54" s="10">
        <v>2257000</v>
      </c>
      <c r="M54" s="10">
        <v>6187710.29499999</v>
      </c>
      <c r="N54" s="10">
        <v>621714.007100519</v>
      </c>
      <c r="O54" s="8" t="s">
        <v>36</v>
      </c>
      <c r="P54" s="8" t="s">
        <v>36</v>
      </c>
      <c r="Q54" s="12">
        <f t="shared" ref="Q54:W54" si="52">J54-B54</f>
        <v>0</v>
      </c>
      <c r="R54" s="12">
        <f t="shared" si="52"/>
        <v>25730</v>
      </c>
      <c r="S54" s="12">
        <f t="shared" si="52"/>
        <v>0</v>
      </c>
      <c r="T54" s="7">
        <f t="shared" si="52"/>
        <v>-1.02445483207703e-8</v>
      </c>
      <c r="U54" s="7">
        <f t="shared" si="52"/>
        <v>4634.17375010205</v>
      </c>
      <c r="V54" s="7" t="e">
        <f t="shared" si="52"/>
        <v>#VALUE!</v>
      </c>
      <c r="W54" s="7" t="e">
        <f t="shared" si="52"/>
        <v>#VALUE!</v>
      </c>
    </row>
    <row r="55" spans="1:23">
      <c r="A55" s="9">
        <v>43881</v>
      </c>
      <c r="B55" s="10">
        <v>2369232</v>
      </c>
      <c r="C55" s="10">
        <v>113507</v>
      </c>
      <c r="D55" s="10">
        <v>2230852</v>
      </c>
      <c r="E55" s="10">
        <v>6105392.56599998</v>
      </c>
      <c r="F55" s="10">
        <v>603176.682651042</v>
      </c>
      <c r="G55" s="8" t="s">
        <v>36</v>
      </c>
      <c r="H55" s="8" t="s">
        <v>36</v>
      </c>
      <c r="I55" s="10">
        <v>20200220</v>
      </c>
      <c r="J55" s="10">
        <v>2369232</v>
      </c>
      <c r="K55" s="10">
        <v>135085</v>
      </c>
      <c r="L55" s="10">
        <v>2230852</v>
      </c>
      <c r="M55" s="10">
        <v>6105392.56600003</v>
      </c>
      <c r="N55" s="10">
        <v>608027.904353011</v>
      </c>
      <c r="O55" s="8" t="s">
        <v>36</v>
      </c>
      <c r="P55" s="8" t="s">
        <v>36</v>
      </c>
      <c r="Q55" s="12">
        <f t="shared" ref="Q55:W55" si="53">J55-B55</f>
        <v>0</v>
      </c>
      <c r="R55" s="12">
        <f t="shared" si="53"/>
        <v>21578</v>
      </c>
      <c r="S55" s="12">
        <f t="shared" si="53"/>
        <v>0</v>
      </c>
      <c r="T55" s="7">
        <f t="shared" si="53"/>
        <v>5.02914190292358e-8</v>
      </c>
      <c r="U55" s="7">
        <f t="shared" si="53"/>
        <v>4851.22170196904</v>
      </c>
      <c r="V55" s="7" t="e">
        <f t="shared" si="53"/>
        <v>#VALUE!</v>
      </c>
      <c r="W55" s="7" t="e">
        <f t="shared" si="53"/>
        <v>#VALUE!</v>
      </c>
    </row>
    <row r="56" spans="1:23">
      <c r="A56" s="9">
        <v>43882</v>
      </c>
      <c r="B56" s="10">
        <v>2534052</v>
      </c>
      <c r="C56" s="10">
        <v>114884</v>
      </c>
      <c r="D56" s="10">
        <v>2387991</v>
      </c>
      <c r="E56" s="10">
        <v>6375648.55700001</v>
      </c>
      <c r="F56" s="10">
        <v>597389.25603477</v>
      </c>
      <c r="G56" s="8" t="s">
        <v>36</v>
      </c>
      <c r="H56" s="8" t="s">
        <v>36</v>
      </c>
      <c r="I56" s="10">
        <v>20200221</v>
      </c>
      <c r="J56" s="10">
        <v>2534052</v>
      </c>
      <c r="K56" s="10">
        <v>141425</v>
      </c>
      <c r="L56" s="10">
        <v>2387991</v>
      </c>
      <c r="M56" s="10">
        <v>6375648.55699998</v>
      </c>
      <c r="N56" s="10">
        <v>602556.281178637</v>
      </c>
      <c r="O56" s="8" t="s">
        <v>36</v>
      </c>
      <c r="P56" s="8" t="s">
        <v>36</v>
      </c>
      <c r="Q56" s="12">
        <f t="shared" ref="Q56:W56" si="54">J56-B56</f>
        <v>0</v>
      </c>
      <c r="R56" s="12">
        <f t="shared" si="54"/>
        <v>26541</v>
      </c>
      <c r="S56" s="12">
        <f t="shared" si="54"/>
        <v>0</v>
      </c>
      <c r="T56" s="7">
        <f t="shared" si="54"/>
        <v>-3.07336449623108e-8</v>
      </c>
      <c r="U56" s="7">
        <f t="shared" si="54"/>
        <v>5167.02514386689</v>
      </c>
      <c r="V56" s="7" t="e">
        <f t="shared" si="54"/>
        <v>#VALUE!</v>
      </c>
      <c r="W56" s="7" t="e">
        <f t="shared" si="54"/>
        <v>#VALUE!</v>
      </c>
    </row>
    <row r="57" spans="1:23">
      <c r="A57" s="9">
        <v>43883</v>
      </c>
      <c r="B57" s="10">
        <v>2264726</v>
      </c>
      <c r="C57" s="10">
        <v>115525</v>
      </c>
      <c r="D57" s="10">
        <v>2145532</v>
      </c>
      <c r="E57" s="10">
        <v>5619031.80599997</v>
      </c>
      <c r="F57" s="10">
        <v>583466.297749336</v>
      </c>
      <c r="G57" s="8" t="s">
        <v>36</v>
      </c>
      <c r="H57" s="8" t="s">
        <v>36</v>
      </c>
      <c r="I57" s="10">
        <v>20200222</v>
      </c>
      <c r="J57" s="10">
        <v>2264726</v>
      </c>
      <c r="K57" s="10">
        <v>144948</v>
      </c>
      <c r="L57" s="10">
        <v>2145532</v>
      </c>
      <c r="M57" s="10">
        <v>5619031.80599995</v>
      </c>
      <c r="N57" s="10">
        <v>588110.864043463</v>
      </c>
      <c r="O57" s="8" t="s">
        <v>36</v>
      </c>
      <c r="P57" s="8" t="s">
        <v>36</v>
      </c>
      <c r="Q57" s="12">
        <f t="shared" ref="Q57:W57" si="55">J57-B57</f>
        <v>0</v>
      </c>
      <c r="R57" s="12">
        <f t="shared" si="55"/>
        <v>29423</v>
      </c>
      <c r="S57" s="12">
        <f t="shared" si="55"/>
        <v>0</v>
      </c>
      <c r="T57" s="7">
        <f t="shared" si="55"/>
        <v>-2.04890966415405e-8</v>
      </c>
      <c r="U57" s="7">
        <f t="shared" si="55"/>
        <v>4644.56629412703</v>
      </c>
      <c r="V57" s="7" t="e">
        <f t="shared" si="55"/>
        <v>#VALUE!</v>
      </c>
      <c r="W57" s="7" t="e">
        <f t="shared" si="55"/>
        <v>#VALUE!</v>
      </c>
    </row>
    <row r="58" spans="1:23">
      <c r="A58" s="9">
        <v>43884</v>
      </c>
      <c r="B58" s="10">
        <v>1983711</v>
      </c>
      <c r="C58" s="10">
        <v>113829</v>
      </c>
      <c r="D58" s="10">
        <v>1900241</v>
      </c>
      <c r="E58" s="10">
        <v>4621659.17799998</v>
      </c>
      <c r="F58" s="10">
        <v>492065.024195637</v>
      </c>
      <c r="G58" s="8" t="s">
        <v>36</v>
      </c>
      <c r="H58" s="8" t="s">
        <v>36</v>
      </c>
      <c r="I58" s="10">
        <v>20200223</v>
      </c>
      <c r="J58" s="10">
        <v>1983711</v>
      </c>
      <c r="K58" s="10">
        <v>146344</v>
      </c>
      <c r="L58" s="10">
        <v>1900241</v>
      </c>
      <c r="M58" s="10">
        <v>4621659.17800002</v>
      </c>
      <c r="N58" s="10">
        <v>496204.550716165</v>
      </c>
      <c r="O58" s="8" t="s">
        <v>36</v>
      </c>
      <c r="P58" s="8" t="s">
        <v>36</v>
      </c>
      <c r="Q58" s="12">
        <f t="shared" ref="Q58:W58" si="56">J58-B58</f>
        <v>0</v>
      </c>
      <c r="R58" s="12">
        <f t="shared" si="56"/>
        <v>32515</v>
      </c>
      <c r="S58" s="12">
        <f t="shared" si="56"/>
        <v>0</v>
      </c>
      <c r="T58" s="7">
        <f t="shared" si="56"/>
        <v>4.00468707084656e-8</v>
      </c>
      <c r="U58" s="7">
        <f t="shared" si="56"/>
        <v>4139.52652052802</v>
      </c>
      <c r="V58" s="7" t="e">
        <f t="shared" si="56"/>
        <v>#VALUE!</v>
      </c>
      <c r="W58" s="7" t="e">
        <f t="shared" si="56"/>
        <v>#VALUE!</v>
      </c>
    </row>
    <row r="59" spans="1:23">
      <c r="A59" s="9">
        <v>43885</v>
      </c>
      <c r="B59" s="10">
        <v>2568563</v>
      </c>
      <c r="C59" s="10">
        <v>116292</v>
      </c>
      <c r="D59" s="10">
        <v>2454049</v>
      </c>
      <c r="E59" s="10">
        <v>6059350.69899998</v>
      </c>
      <c r="F59" s="10">
        <v>556049.730256077</v>
      </c>
      <c r="G59" s="8" t="s">
        <v>36</v>
      </c>
      <c r="H59" s="8" t="s">
        <v>36</v>
      </c>
      <c r="I59" s="10">
        <v>20200224</v>
      </c>
      <c r="J59" s="10">
        <v>2568563</v>
      </c>
      <c r="K59" s="10">
        <v>145172</v>
      </c>
      <c r="L59" s="10">
        <v>2454049</v>
      </c>
      <c r="M59" s="10">
        <v>6059350.69899999</v>
      </c>
      <c r="N59" s="10">
        <v>561199.657538686</v>
      </c>
      <c r="O59" s="8" t="s">
        <v>36</v>
      </c>
      <c r="P59" s="8" t="s">
        <v>36</v>
      </c>
      <c r="Q59" s="12">
        <f t="shared" ref="Q59:W59" si="57">J59-B59</f>
        <v>0</v>
      </c>
      <c r="R59" s="12">
        <f t="shared" si="57"/>
        <v>28880</v>
      </c>
      <c r="S59" s="12">
        <f t="shared" si="57"/>
        <v>0</v>
      </c>
      <c r="T59" s="7">
        <f t="shared" si="57"/>
        <v>9.31322574615479e-9</v>
      </c>
      <c r="U59" s="7">
        <f t="shared" si="57"/>
        <v>5149.92728260893</v>
      </c>
      <c r="V59" s="7" t="e">
        <f t="shared" si="57"/>
        <v>#VALUE!</v>
      </c>
      <c r="W59" s="7" t="e">
        <f t="shared" si="57"/>
        <v>#VALUE!</v>
      </c>
    </row>
    <row r="60" spans="1:23">
      <c r="A60" s="9">
        <v>43886</v>
      </c>
      <c r="B60" s="10">
        <v>2605124</v>
      </c>
      <c r="C60" s="10">
        <v>112161</v>
      </c>
      <c r="D60" s="10">
        <v>2482153</v>
      </c>
      <c r="E60" s="10">
        <v>6292073.29599994</v>
      </c>
      <c r="F60" s="10">
        <v>591173.099443239</v>
      </c>
      <c r="G60" s="8" t="s">
        <v>36</v>
      </c>
      <c r="H60" s="8" t="s">
        <v>36</v>
      </c>
      <c r="I60" s="10">
        <v>20200225</v>
      </c>
      <c r="J60" s="10">
        <v>2605124</v>
      </c>
      <c r="K60" s="10">
        <v>136744</v>
      </c>
      <c r="L60" s="10">
        <v>2482153</v>
      </c>
      <c r="M60" s="10">
        <v>6292073.29600002</v>
      </c>
      <c r="N60" s="10">
        <v>595896.915974337</v>
      </c>
      <c r="O60" s="8" t="s">
        <v>36</v>
      </c>
      <c r="P60" s="8" t="s">
        <v>36</v>
      </c>
      <c r="Q60" s="12">
        <f t="shared" ref="Q60:W60" si="58">J60-B60</f>
        <v>0</v>
      </c>
      <c r="R60" s="12">
        <f t="shared" si="58"/>
        <v>24583</v>
      </c>
      <c r="S60" s="12">
        <f t="shared" si="58"/>
        <v>0</v>
      </c>
      <c r="T60" s="7">
        <f t="shared" si="58"/>
        <v>8.00937414169312e-8</v>
      </c>
      <c r="U60" s="7">
        <f t="shared" si="58"/>
        <v>4723.81653109798</v>
      </c>
      <c r="V60" s="7" t="e">
        <f t="shared" si="58"/>
        <v>#VALUE!</v>
      </c>
      <c r="W60" s="7" t="e">
        <f t="shared" si="58"/>
        <v>#VALUE!</v>
      </c>
    </row>
    <row r="61" spans="1:23">
      <c r="A61" s="9">
        <v>43887</v>
      </c>
      <c r="B61" s="10">
        <v>2571652</v>
      </c>
      <c r="C61" s="10">
        <v>132030</v>
      </c>
      <c r="D61" s="10">
        <v>2450441</v>
      </c>
      <c r="E61" s="10">
        <v>6163639.03399995</v>
      </c>
      <c r="F61" s="10">
        <v>579471.585219333</v>
      </c>
      <c r="G61" s="8" t="s">
        <v>36</v>
      </c>
      <c r="H61" s="8" t="s">
        <v>36</v>
      </c>
      <c r="I61" s="10">
        <v>20200226</v>
      </c>
      <c r="J61" s="10">
        <v>2571652</v>
      </c>
      <c r="K61" s="10">
        <v>158355</v>
      </c>
      <c r="L61" s="10">
        <v>2450441</v>
      </c>
      <c r="M61" s="10">
        <v>6163639.03399992</v>
      </c>
      <c r="N61" s="10">
        <v>584966.635396099</v>
      </c>
      <c r="O61" s="8" t="s">
        <v>36</v>
      </c>
      <c r="P61" s="8" t="s">
        <v>36</v>
      </c>
      <c r="Q61" s="12">
        <f t="shared" ref="Q61:W61" si="59">J61-B61</f>
        <v>0</v>
      </c>
      <c r="R61" s="12">
        <f t="shared" si="59"/>
        <v>26325</v>
      </c>
      <c r="S61" s="12">
        <f t="shared" si="59"/>
        <v>0</v>
      </c>
      <c r="T61" s="7">
        <f t="shared" si="59"/>
        <v>-2.98023223876953e-8</v>
      </c>
      <c r="U61" s="7">
        <f t="shared" si="59"/>
        <v>5495.050176766</v>
      </c>
      <c r="V61" s="7" t="e">
        <f t="shared" si="59"/>
        <v>#VALUE!</v>
      </c>
      <c r="W61" s="7" t="e">
        <f t="shared" si="59"/>
        <v>#VALUE!</v>
      </c>
    </row>
    <row r="62" spans="1:23">
      <c r="A62" s="9">
        <v>43888</v>
      </c>
      <c r="B62" s="10">
        <v>2521093</v>
      </c>
      <c r="C62" s="10">
        <v>117282</v>
      </c>
      <c r="D62" s="10">
        <v>2402695</v>
      </c>
      <c r="E62" s="10">
        <v>6041955.97800003</v>
      </c>
      <c r="F62" s="10">
        <v>544467.923909063</v>
      </c>
      <c r="G62" s="8" t="s">
        <v>36</v>
      </c>
      <c r="H62" s="8" t="s">
        <v>36</v>
      </c>
      <c r="I62" s="10">
        <v>20200227</v>
      </c>
      <c r="J62" s="10">
        <v>2521093</v>
      </c>
      <c r="K62" s="10">
        <v>142501</v>
      </c>
      <c r="L62" s="10">
        <v>2402695</v>
      </c>
      <c r="M62" s="10">
        <v>6041955.97800006</v>
      </c>
      <c r="N62" s="10">
        <v>549709.396695945</v>
      </c>
      <c r="O62" s="8" t="s">
        <v>36</v>
      </c>
      <c r="P62" s="8" t="s">
        <v>36</v>
      </c>
      <c r="Q62" s="12">
        <f t="shared" ref="Q62:W62" si="60">J62-B62</f>
        <v>0</v>
      </c>
      <c r="R62" s="12">
        <f t="shared" si="60"/>
        <v>25219</v>
      </c>
      <c r="S62" s="12">
        <f t="shared" si="60"/>
        <v>0</v>
      </c>
      <c r="T62" s="7">
        <f t="shared" si="60"/>
        <v>2.98023223876953e-8</v>
      </c>
      <c r="U62" s="7">
        <f t="shared" si="60"/>
        <v>5241.47278688196</v>
      </c>
      <c r="V62" s="7" t="e">
        <f t="shared" si="60"/>
        <v>#VALUE!</v>
      </c>
      <c r="W62" s="7" t="e">
        <f t="shared" si="60"/>
        <v>#VALUE!</v>
      </c>
    </row>
    <row r="63" spans="1:23">
      <c r="A63" s="9">
        <v>43889</v>
      </c>
      <c r="B63" s="10">
        <v>2562252</v>
      </c>
      <c r="C63" s="10">
        <v>117379</v>
      </c>
      <c r="D63" s="10">
        <v>2445055</v>
      </c>
      <c r="E63" s="10">
        <v>6127061.46799997</v>
      </c>
      <c r="F63" s="10">
        <v>568195.503504728</v>
      </c>
      <c r="G63" s="8" t="s">
        <v>36</v>
      </c>
      <c r="H63" s="8" t="s">
        <v>36</v>
      </c>
      <c r="I63" s="10">
        <v>20200228</v>
      </c>
      <c r="J63" s="10">
        <v>2562252</v>
      </c>
      <c r="K63" s="10">
        <v>141487</v>
      </c>
      <c r="L63" s="10">
        <v>2445055</v>
      </c>
      <c r="M63" s="10">
        <v>6127061.46800003</v>
      </c>
      <c r="N63" s="10">
        <v>573032.265451723</v>
      </c>
      <c r="O63" s="8" t="s">
        <v>36</v>
      </c>
      <c r="P63" s="8" t="s">
        <v>36</v>
      </c>
      <c r="Q63" s="12">
        <f t="shared" ref="Q63:W63" si="61">J63-B63</f>
        <v>0</v>
      </c>
      <c r="R63" s="12">
        <f t="shared" si="61"/>
        <v>24108</v>
      </c>
      <c r="S63" s="12">
        <f t="shared" si="61"/>
        <v>0</v>
      </c>
      <c r="T63" s="7">
        <f t="shared" si="61"/>
        <v>6.05359673500061e-8</v>
      </c>
      <c r="U63" s="7">
        <f t="shared" si="61"/>
        <v>4836.76194699504</v>
      </c>
      <c r="V63" s="7" t="e">
        <f t="shared" si="61"/>
        <v>#VALUE!</v>
      </c>
      <c r="W63" s="7" t="e">
        <f t="shared" si="61"/>
        <v>#VALUE!</v>
      </c>
    </row>
    <row r="64" spans="1:23">
      <c r="A64" s="9">
        <v>43890</v>
      </c>
      <c r="B64" s="10">
        <v>2139232</v>
      </c>
      <c r="C64" s="10">
        <v>109092</v>
      </c>
      <c r="D64" s="10">
        <v>2047962</v>
      </c>
      <c r="E64" s="10">
        <v>5155520.93200001</v>
      </c>
      <c r="F64" s="10">
        <v>513107.294070762</v>
      </c>
      <c r="G64" s="8" t="s">
        <v>36</v>
      </c>
      <c r="H64" s="8" t="s">
        <v>36</v>
      </c>
      <c r="I64" s="10">
        <v>20200229</v>
      </c>
      <c r="J64" s="10">
        <v>2139232</v>
      </c>
      <c r="K64" s="10">
        <v>128332</v>
      </c>
      <c r="L64" s="10">
        <v>2047962</v>
      </c>
      <c r="M64" s="10">
        <v>5155520.93200001</v>
      </c>
      <c r="N64" s="10">
        <v>518574.641780723</v>
      </c>
      <c r="O64" s="8" t="s">
        <v>36</v>
      </c>
      <c r="P64" s="8" t="s">
        <v>36</v>
      </c>
      <c r="Q64" s="12">
        <f t="shared" ref="Q64:W64" si="62">J64-B64</f>
        <v>0</v>
      </c>
      <c r="R64" s="12">
        <f t="shared" si="62"/>
        <v>19240</v>
      </c>
      <c r="S64" s="12">
        <f t="shared" si="62"/>
        <v>0</v>
      </c>
      <c r="T64" s="7">
        <f t="shared" si="62"/>
        <v>0</v>
      </c>
      <c r="U64" s="7">
        <f t="shared" si="62"/>
        <v>5467.347709961</v>
      </c>
      <c r="V64" s="7" t="e">
        <f t="shared" si="62"/>
        <v>#VALUE!</v>
      </c>
      <c r="W64" s="7" t="e">
        <f t="shared" si="62"/>
        <v>#VALUE!</v>
      </c>
    </row>
    <row r="65" spans="1:23">
      <c r="A65" s="9">
        <v>43891</v>
      </c>
      <c r="B65" s="10">
        <v>1914779</v>
      </c>
      <c r="C65" s="10">
        <v>123438</v>
      </c>
      <c r="D65" s="10">
        <v>1843136</v>
      </c>
      <c r="E65" s="10">
        <v>4524630.07900001</v>
      </c>
      <c r="F65" s="10">
        <v>478662.269213529</v>
      </c>
      <c r="G65" s="8" t="s">
        <v>36</v>
      </c>
      <c r="H65" s="8" t="s">
        <v>36</v>
      </c>
      <c r="I65" s="10">
        <v>20200301</v>
      </c>
      <c r="J65" s="10">
        <v>1914779</v>
      </c>
      <c r="K65" s="10">
        <v>148086</v>
      </c>
      <c r="L65" s="10">
        <v>1843136</v>
      </c>
      <c r="M65" s="10">
        <v>4524630.07899993</v>
      </c>
      <c r="N65" s="10">
        <v>483426.500231525</v>
      </c>
      <c r="O65" s="8" t="s">
        <v>36</v>
      </c>
      <c r="P65" s="8" t="s">
        <v>36</v>
      </c>
      <c r="Q65" s="12">
        <f t="shared" ref="Q65:W65" si="63">J65-B65</f>
        <v>0</v>
      </c>
      <c r="R65" s="12">
        <f t="shared" si="63"/>
        <v>24648</v>
      </c>
      <c r="S65" s="12">
        <f t="shared" si="63"/>
        <v>0</v>
      </c>
      <c r="T65" s="7">
        <f t="shared" si="63"/>
        <v>-8.00937414169312e-8</v>
      </c>
      <c r="U65" s="7">
        <f t="shared" si="63"/>
        <v>4764.23101799597</v>
      </c>
      <c r="V65" s="7" t="e">
        <f t="shared" si="63"/>
        <v>#VALUE!</v>
      </c>
      <c r="W65" s="7" t="e">
        <f t="shared" si="63"/>
        <v>#VALUE!</v>
      </c>
    </row>
    <row r="66" spans="1:23">
      <c r="A66" s="9">
        <v>43892</v>
      </c>
      <c r="B66" s="10">
        <v>2678668</v>
      </c>
      <c r="C66" s="10">
        <v>123222</v>
      </c>
      <c r="D66" s="10">
        <v>2575087</v>
      </c>
      <c r="E66" s="10">
        <v>6147651.56100003</v>
      </c>
      <c r="F66" s="10">
        <v>535116.272256938</v>
      </c>
      <c r="G66" s="8" t="s">
        <v>36</v>
      </c>
      <c r="H66" s="8" t="s">
        <v>36</v>
      </c>
      <c r="I66" s="10">
        <v>20200302</v>
      </c>
      <c r="J66" s="10">
        <v>2678668</v>
      </c>
      <c r="K66" s="10">
        <v>148972</v>
      </c>
      <c r="L66" s="10">
        <v>2575087</v>
      </c>
      <c r="M66" s="10">
        <v>6147651.56099993</v>
      </c>
      <c r="N66" s="10">
        <v>540064.146493488</v>
      </c>
      <c r="O66" s="8" t="s">
        <v>36</v>
      </c>
      <c r="P66" s="8" t="s">
        <v>36</v>
      </c>
      <c r="Q66" s="12">
        <f t="shared" ref="Q66:W66" si="64">J66-B66</f>
        <v>0</v>
      </c>
      <c r="R66" s="12">
        <f t="shared" si="64"/>
        <v>25750</v>
      </c>
      <c r="S66" s="12">
        <f t="shared" si="64"/>
        <v>0</v>
      </c>
      <c r="T66" s="7">
        <f t="shared" si="64"/>
        <v>-9.96515154838562e-8</v>
      </c>
      <c r="U66" s="7">
        <f t="shared" si="64"/>
        <v>4947.87423654995</v>
      </c>
      <c r="V66" s="7" t="e">
        <f t="shared" si="64"/>
        <v>#VALUE!</v>
      </c>
      <c r="W66" s="7" t="e">
        <f t="shared" si="64"/>
        <v>#VALUE!</v>
      </c>
    </row>
    <row r="67" spans="1:23">
      <c r="A67" s="9">
        <v>43893</v>
      </c>
      <c r="B67" s="10">
        <v>2566632</v>
      </c>
      <c r="C67" s="10">
        <v>119231</v>
      </c>
      <c r="D67" s="10">
        <v>2456629</v>
      </c>
      <c r="E67" s="10">
        <v>6214720.04899999</v>
      </c>
      <c r="F67" s="10">
        <v>571327.603256781</v>
      </c>
      <c r="G67" s="8" t="s">
        <v>36</v>
      </c>
      <c r="H67" s="8" t="s">
        <v>36</v>
      </c>
      <c r="I67" s="10">
        <v>20200303</v>
      </c>
      <c r="J67" s="10">
        <v>2566632</v>
      </c>
      <c r="K67" s="10">
        <v>142986</v>
      </c>
      <c r="L67" s="10">
        <v>2456629</v>
      </c>
      <c r="M67" s="10">
        <v>6214720.04899994</v>
      </c>
      <c r="N67" s="10">
        <v>576090.25359674</v>
      </c>
      <c r="O67" s="8" t="s">
        <v>36</v>
      </c>
      <c r="P67" s="8" t="s">
        <v>36</v>
      </c>
      <c r="Q67" s="12">
        <f t="shared" ref="Q67:W67" si="65">J67-B67</f>
        <v>0</v>
      </c>
      <c r="R67" s="12">
        <f t="shared" si="65"/>
        <v>23755</v>
      </c>
      <c r="S67" s="12">
        <f t="shared" si="65"/>
        <v>0</v>
      </c>
      <c r="T67" s="7">
        <f t="shared" si="65"/>
        <v>-5.02914190292358e-8</v>
      </c>
      <c r="U67" s="7">
        <f t="shared" si="65"/>
        <v>4762.65033995896</v>
      </c>
      <c r="V67" s="7" t="e">
        <f t="shared" si="65"/>
        <v>#VALUE!</v>
      </c>
      <c r="W67" s="7" t="e">
        <f t="shared" si="65"/>
        <v>#VALUE!</v>
      </c>
    </row>
    <row r="68" spans="1:23">
      <c r="A68" s="9">
        <v>43894</v>
      </c>
      <c r="B68" s="10">
        <v>2497336</v>
      </c>
      <c r="C68" s="10">
        <v>120705</v>
      </c>
      <c r="D68" s="10">
        <v>2393419</v>
      </c>
      <c r="E68" s="10">
        <v>5980341.22299997</v>
      </c>
      <c r="F68" s="10">
        <v>541569.576109723</v>
      </c>
      <c r="G68" s="8" t="s">
        <v>36</v>
      </c>
      <c r="H68" s="8" t="s">
        <v>36</v>
      </c>
      <c r="I68" s="10">
        <v>20200304</v>
      </c>
      <c r="J68" s="10">
        <v>2497336</v>
      </c>
      <c r="K68" s="10">
        <v>144448</v>
      </c>
      <c r="L68" s="10">
        <v>2393419</v>
      </c>
      <c r="M68" s="10">
        <v>5980341.22299998</v>
      </c>
      <c r="N68" s="10">
        <v>546225.134582707</v>
      </c>
      <c r="O68" s="8" t="s">
        <v>36</v>
      </c>
      <c r="P68" s="8" t="s">
        <v>36</v>
      </c>
      <c r="Q68" s="12">
        <f t="shared" ref="Q68:W68" si="66">J68-B68</f>
        <v>0</v>
      </c>
      <c r="R68" s="12">
        <f t="shared" si="66"/>
        <v>23743</v>
      </c>
      <c r="S68" s="12">
        <f t="shared" si="66"/>
        <v>0</v>
      </c>
      <c r="T68" s="7">
        <f t="shared" si="66"/>
        <v>9.31322574615479e-9</v>
      </c>
      <c r="U68" s="7">
        <f t="shared" si="66"/>
        <v>4655.558472984</v>
      </c>
      <c r="V68" s="7" t="e">
        <f t="shared" si="66"/>
        <v>#VALUE!</v>
      </c>
      <c r="W68" s="7" t="e">
        <f t="shared" si="66"/>
        <v>#VALUE!</v>
      </c>
    </row>
    <row r="69" spans="1:23">
      <c r="A69" s="9">
        <v>43895</v>
      </c>
      <c r="B69" s="10">
        <v>3347408</v>
      </c>
      <c r="C69" s="10">
        <v>144199</v>
      </c>
      <c r="D69" s="10">
        <v>3241162</v>
      </c>
      <c r="E69" s="10">
        <v>7350079.232</v>
      </c>
      <c r="F69" s="10">
        <v>539337.98568184</v>
      </c>
      <c r="G69" s="8" t="s">
        <v>36</v>
      </c>
      <c r="H69" s="8" t="s">
        <v>36</v>
      </c>
      <c r="I69" s="10">
        <v>20200305</v>
      </c>
      <c r="J69" s="10">
        <v>3347408</v>
      </c>
      <c r="K69" s="10">
        <v>174069</v>
      </c>
      <c r="L69" s="10">
        <v>3241162</v>
      </c>
      <c r="M69" s="10">
        <v>7350079.23199992</v>
      </c>
      <c r="N69" s="10">
        <v>544107.895245747</v>
      </c>
      <c r="O69" s="8" t="s">
        <v>36</v>
      </c>
      <c r="P69" s="8" t="s">
        <v>36</v>
      </c>
      <c r="Q69" s="12">
        <f t="shared" ref="Q69:W69" si="67">J69-B69</f>
        <v>0</v>
      </c>
      <c r="R69" s="12">
        <f t="shared" si="67"/>
        <v>29870</v>
      </c>
      <c r="S69" s="12">
        <f t="shared" si="67"/>
        <v>0</v>
      </c>
      <c r="T69" s="7">
        <f t="shared" si="67"/>
        <v>-8.00937414169312e-8</v>
      </c>
      <c r="U69" s="7">
        <f t="shared" si="67"/>
        <v>4769.90956390696</v>
      </c>
      <c r="V69" s="7" t="e">
        <f t="shared" si="67"/>
        <v>#VALUE!</v>
      </c>
      <c r="W69" s="7" t="e">
        <f t="shared" si="67"/>
        <v>#VALUE!</v>
      </c>
    </row>
    <row r="70" spans="1:23">
      <c r="A70" s="9">
        <v>43896</v>
      </c>
      <c r="B70" s="10">
        <v>3224139</v>
      </c>
      <c r="C70" s="10">
        <v>146644</v>
      </c>
      <c r="D70" s="10">
        <v>3111843</v>
      </c>
      <c r="E70" s="10">
        <v>7335955.36499999</v>
      </c>
      <c r="F70" s="10">
        <v>540663.656058442</v>
      </c>
      <c r="G70" s="8" t="s">
        <v>36</v>
      </c>
      <c r="H70" s="8" t="s">
        <v>36</v>
      </c>
      <c r="I70" s="10">
        <v>20200306</v>
      </c>
      <c r="J70" s="10">
        <v>3224139</v>
      </c>
      <c r="K70" s="10">
        <v>177908</v>
      </c>
      <c r="L70" s="10">
        <v>3111843</v>
      </c>
      <c r="M70" s="10">
        <v>7335955.36500004</v>
      </c>
      <c r="N70" s="10">
        <v>545298.186870999</v>
      </c>
      <c r="O70" s="8" t="s">
        <v>36</v>
      </c>
      <c r="P70" s="8" t="s">
        <v>36</v>
      </c>
      <c r="Q70" s="12">
        <f t="shared" ref="Q70:W70" si="68">J70-B70</f>
        <v>0</v>
      </c>
      <c r="R70" s="12">
        <f t="shared" si="68"/>
        <v>31264</v>
      </c>
      <c r="S70" s="12">
        <f t="shared" si="68"/>
        <v>0</v>
      </c>
      <c r="T70" s="7">
        <f t="shared" si="68"/>
        <v>5.02914190292358e-8</v>
      </c>
      <c r="U70" s="7">
        <f t="shared" si="68"/>
        <v>4634.53081255709</v>
      </c>
      <c r="V70" s="7" t="e">
        <f t="shared" si="68"/>
        <v>#VALUE!</v>
      </c>
      <c r="W70" s="7" t="e">
        <f t="shared" si="68"/>
        <v>#VALUE!</v>
      </c>
    </row>
    <row r="71" spans="1:23">
      <c r="A71" s="9">
        <v>43897</v>
      </c>
      <c r="B71" s="10">
        <v>2474439</v>
      </c>
      <c r="C71" s="10">
        <v>136182</v>
      </c>
      <c r="D71" s="10">
        <v>2377538</v>
      </c>
      <c r="E71" s="10">
        <v>5885846.19999994</v>
      </c>
      <c r="F71" s="10">
        <v>526540.293691344</v>
      </c>
      <c r="G71" s="8" t="s">
        <v>36</v>
      </c>
      <c r="H71" s="8" t="s">
        <v>36</v>
      </c>
      <c r="I71" s="10">
        <v>20200307</v>
      </c>
      <c r="J71" s="10">
        <v>2474439</v>
      </c>
      <c r="K71" s="10">
        <v>165045</v>
      </c>
      <c r="L71" s="10">
        <v>2377538</v>
      </c>
      <c r="M71" s="10">
        <v>5885846.19999995</v>
      </c>
      <c r="N71" s="10">
        <v>531432.172503646</v>
      </c>
      <c r="O71" s="8" t="s">
        <v>36</v>
      </c>
      <c r="P71" s="8" t="s">
        <v>36</v>
      </c>
      <c r="Q71" s="12">
        <f t="shared" ref="Q71:W71" si="69">J71-B71</f>
        <v>0</v>
      </c>
      <c r="R71" s="12">
        <f t="shared" si="69"/>
        <v>28863</v>
      </c>
      <c r="S71" s="12">
        <f t="shared" si="69"/>
        <v>0</v>
      </c>
      <c r="T71" s="7">
        <f t="shared" si="69"/>
        <v>1.02445483207703e-8</v>
      </c>
      <c r="U71" s="7">
        <f t="shared" si="69"/>
        <v>4891.87881230202</v>
      </c>
      <c r="V71" s="7" t="e">
        <f t="shared" si="69"/>
        <v>#VALUE!</v>
      </c>
      <c r="W71" s="7" t="e">
        <f t="shared" si="69"/>
        <v>#VALUE!</v>
      </c>
    </row>
    <row r="72" spans="1:23">
      <c r="A72" s="9">
        <v>43898</v>
      </c>
      <c r="B72" s="10">
        <v>2114779</v>
      </c>
      <c r="C72" s="10">
        <v>125592</v>
      </c>
      <c r="D72" s="10">
        <v>2049571</v>
      </c>
      <c r="E72" s="10">
        <v>4865302.71299998</v>
      </c>
      <c r="F72" s="10">
        <v>459759.455479707</v>
      </c>
      <c r="G72" s="8" t="s">
        <v>36</v>
      </c>
      <c r="H72" s="8" t="s">
        <v>36</v>
      </c>
      <c r="I72" s="10">
        <v>20200308</v>
      </c>
      <c r="J72" s="10">
        <v>2114779</v>
      </c>
      <c r="K72" s="10">
        <v>153833</v>
      </c>
      <c r="L72" s="10">
        <v>2049571</v>
      </c>
      <c r="M72" s="10">
        <v>4865302.71299998</v>
      </c>
      <c r="N72" s="10">
        <v>464862.438874786</v>
      </c>
      <c r="O72" s="8" t="s">
        <v>36</v>
      </c>
      <c r="P72" s="8" t="s">
        <v>36</v>
      </c>
      <c r="Q72" s="12">
        <f t="shared" ref="Q72:W72" si="70">J72-B72</f>
        <v>0</v>
      </c>
      <c r="R72" s="12">
        <f t="shared" si="70"/>
        <v>28241</v>
      </c>
      <c r="S72" s="12">
        <f t="shared" si="70"/>
        <v>0</v>
      </c>
      <c r="T72" s="7">
        <f t="shared" si="70"/>
        <v>0</v>
      </c>
      <c r="U72" s="7">
        <f t="shared" si="70"/>
        <v>5102.98339507903</v>
      </c>
      <c r="V72" s="7" t="e">
        <f t="shared" si="70"/>
        <v>#VALUE!</v>
      </c>
      <c r="W72" s="7" t="e">
        <f t="shared" si="70"/>
        <v>#VALUE!</v>
      </c>
    </row>
    <row r="73" spans="1:23">
      <c r="A73" s="9">
        <v>43899</v>
      </c>
      <c r="B73" s="10">
        <v>3014936</v>
      </c>
      <c r="C73" s="10">
        <v>136387</v>
      </c>
      <c r="D73" s="10">
        <v>2909019</v>
      </c>
      <c r="E73" s="10">
        <v>6628170.94300004</v>
      </c>
      <c r="F73" s="10">
        <v>514174.443075666</v>
      </c>
      <c r="G73" s="8" t="s">
        <v>36</v>
      </c>
      <c r="H73" s="8" t="s">
        <v>36</v>
      </c>
      <c r="I73" s="10">
        <v>20200309</v>
      </c>
      <c r="J73" s="10">
        <v>3014936</v>
      </c>
      <c r="K73" s="10">
        <v>166344</v>
      </c>
      <c r="L73" s="10">
        <v>2909019</v>
      </c>
      <c r="M73" s="10">
        <v>6628170.94300003</v>
      </c>
      <c r="N73" s="10">
        <v>519174.890869654</v>
      </c>
      <c r="O73" s="8" t="s">
        <v>36</v>
      </c>
      <c r="P73" s="8" t="s">
        <v>36</v>
      </c>
      <c r="Q73" s="12">
        <f t="shared" ref="Q73:W73" si="71">J73-B73</f>
        <v>0</v>
      </c>
      <c r="R73" s="12">
        <f t="shared" si="71"/>
        <v>29957</v>
      </c>
      <c r="S73" s="12">
        <f t="shared" si="71"/>
        <v>0</v>
      </c>
      <c r="T73" s="7">
        <f t="shared" si="71"/>
        <v>-1.02445483207703e-8</v>
      </c>
      <c r="U73" s="7">
        <f t="shared" si="71"/>
        <v>5000.44779398805</v>
      </c>
      <c r="V73" s="7" t="e">
        <f t="shared" si="71"/>
        <v>#VALUE!</v>
      </c>
      <c r="W73" s="7" t="e">
        <f t="shared" si="71"/>
        <v>#VALUE!</v>
      </c>
    </row>
    <row r="74" spans="1:23">
      <c r="A74" s="9">
        <v>43900</v>
      </c>
      <c r="B74" s="10">
        <v>2731029</v>
      </c>
      <c r="C74" s="10">
        <v>124598</v>
      </c>
      <c r="D74" s="10">
        <v>2614987</v>
      </c>
      <c r="E74" s="10">
        <v>6364846.23499996</v>
      </c>
      <c r="F74" s="10">
        <v>556279.917773676</v>
      </c>
      <c r="G74" s="8" t="s">
        <v>36</v>
      </c>
      <c r="H74" s="8" t="s">
        <v>36</v>
      </c>
      <c r="I74" s="10">
        <v>20200310</v>
      </c>
      <c r="J74" s="10">
        <v>2731029</v>
      </c>
      <c r="K74" s="10">
        <v>151852</v>
      </c>
      <c r="L74" s="10">
        <v>2614987</v>
      </c>
      <c r="M74" s="10">
        <v>6364846.23499996</v>
      </c>
      <c r="N74" s="10">
        <v>561185.87125306</v>
      </c>
      <c r="O74" s="8" t="s">
        <v>36</v>
      </c>
      <c r="P74" s="8" t="s">
        <v>36</v>
      </c>
      <c r="Q74" s="12">
        <f t="shared" ref="Q74:W74" si="72">J74-B74</f>
        <v>0</v>
      </c>
      <c r="R74" s="12">
        <f t="shared" si="72"/>
        <v>27254</v>
      </c>
      <c r="S74" s="12">
        <f t="shared" si="72"/>
        <v>0</v>
      </c>
      <c r="T74" s="7">
        <f t="shared" si="72"/>
        <v>0</v>
      </c>
      <c r="U74" s="7">
        <f t="shared" si="72"/>
        <v>4905.95347938396</v>
      </c>
      <c r="V74" s="7" t="e">
        <f t="shared" si="72"/>
        <v>#VALUE!</v>
      </c>
      <c r="W74" s="7" t="e">
        <f t="shared" si="72"/>
        <v>#VALUE!</v>
      </c>
    </row>
    <row r="75" spans="1:23">
      <c r="A75" s="9">
        <v>43901</v>
      </c>
      <c r="B75" s="10">
        <v>2663489</v>
      </c>
      <c r="C75" s="10">
        <v>126365</v>
      </c>
      <c r="D75" s="10">
        <v>2549732</v>
      </c>
      <c r="E75" s="10">
        <v>6221432.28299989</v>
      </c>
      <c r="F75" s="10">
        <v>523047.696844519</v>
      </c>
      <c r="G75" s="8" t="s">
        <v>36</v>
      </c>
      <c r="H75" s="8" t="s">
        <v>36</v>
      </c>
      <c r="I75" s="10">
        <v>20200311</v>
      </c>
      <c r="J75" s="10">
        <v>2663489</v>
      </c>
      <c r="K75" s="10">
        <v>152118</v>
      </c>
      <c r="L75" s="10">
        <v>2549732</v>
      </c>
      <c r="M75" s="10">
        <v>6221432.28299997</v>
      </c>
      <c r="N75" s="10">
        <v>528232.622038101</v>
      </c>
      <c r="O75" s="8" t="s">
        <v>36</v>
      </c>
      <c r="P75" s="8" t="s">
        <v>36</v>
      </c>
      <c r="Q75" s="12">
        <f t="shared" ref="Q75:W75" si="73">J75-B75</f>
        <v>0</v>
      </c>
      <c r="R75" s="12">
        <f t="shared" si="73"/>
        <v>25753</v>
      </c>
      <c r="S75" s="12">
        <f t="shared" si="73"/>
        <v>0</v>
      </c>
      <c r="T75" s="7">
        <f t="shared" si="73"/>
        <v>8.00937414169312e-8</v>
      </c>
      <c r="U75" s="7">
        <f t="shared" si="73"/>
        <v>5184.92519358196</v>
      </c>
      <c r="V75" s="7" t="e">
        <f t="shared" si="73"/>
        <v>#VALUE!</v>
      </c>
      <c r="W75" s="7" t="e">
        <f t="shared" si="73"/>
        <v>#VALUE!</v>
      </c>
    </row>
    <row r="76" spans="1:23">
      <c r="A76" s="9">
        <v>43902</v>
      </c>
      <c r="B76" s="10">
        <v>2648908</v>
      </c>
      <c r="C76" s="10">
        <v>134433</v>
      </c>
      <c r="D76" s="10">
        <v>2535565</v>
      </c>
      <c r="E76" s="10">
        <v>6208857.99899998</v>
      </c>
      <c r="F76" s="10">
        <v>557104.809892217</v>
      </c>
      <c r="G76" s="8" t="s">
        <v>36</v>
      </c>
      <c r="H76" s="8" t="s">
        <v>36</v>
      </c>
      <c r="I76" s="10">
        <v>20200312</v>
      </c>
      <c r="J76" s="10">
        <v>2648908</v>
      </c>
      <c r="K76" s="10">
        <v>160065</v>
      </c>
      <c r="L76" s="10">
        <v>2535565</v>
      </c>
      <c r="M76" s="10">
        <v>6208857.99899999</v>
      </c>
      <c r="N76" s="10">
        <v>562186.446914365</v>
      </c>
      <c r="O76" s="8" t="s">
        <v>36</v>
      </c>
      <c r="P76" s="8" t="s">
        <v>36</v>
      </c>
      <c r="Q76" s="12">
        <f t="shared" ref="Q76:W76" si="74">J76-B76</f>
        <v>0</v>
      </c>
      <c r="R76" s="12">
        <f t="shared" si="74"/>
        <v>25632</v>
      </c>
      <c r="S76" s="12">
        <f t="shared" si="74"/>
        <v>0</v>
      </c>
      <c r="T76" s="7">
        <f t="shared" si="74"/>
        <v>9.31322574615479e-9</v>
      </c>
      <c r="U76" s="7">
        <f t="shared" si="74"/>
        <v>5081.637022148</v>
      </c>
      <c r="V76" s="7" t="e">
        <f t="shared" si="74"/>
        <v>#VALUE!</v>
      </c>
      <c r="W76" s="7" t="e">
        <f t="shared" si="74"/>
        <v>#VALUE!</v>
      </c>
    </row>
    <row r="77" spans="1:23">
      <c r="A77" s="9">
        <v>43903</v>
      </c>
      <c r="B77" s="10">
        <v>2700661</v>
      </c>
      <c r="C77" s="10">
        <v>137473</v>
      </c>
      <c r="D77" s="10">
        <v>2586230</v>
      </c>
      <c r="E77" s="10">
        <v>6304579.61899998</v>
      </c>
      <c r="F77" s="10">
        <v>541515.667689862</v>
      </c>
      <c r="G77" s="8" t="s">
        <v>36</v>
      </c>
      <c r="H77" s="8" t="s">
        <v>36</v>
      </c>
      <c r="I77" s="10">
        <v>20200313</v>
      </c>
      <c r="J77" s="10">
        <v>2700661</v>
      </c>
      <c r="K77" s="10">
        <v>163486</v>
      </c>
      <c r="L77" s="10">
        <v>2586230</v>
      </c>
      <c r="M77" s="10">
        <v>6304579.61899995</v>
      </c>
      <c r="N77" s="10">
        <v>546498.875209044</v>
      </c>
      <c r="O77" s="8" t="s">
        <v>36</v>
      </c>
      <c r="P77" s="8" t="s">
        <v>36</v>
      </c>
      <c r="Q77" s="12">
        <f t="shared" ref="Q77:W77" si="75">J77-B77</f>
        <v>0</v>
      </c>
      <c r="R77" s="12">
        <f t="shared" si="75"/>
        <v>26013</v>
      </c>
      <c r="S77" s="12">
        <f t="shared" si="75"/>
        <v>0</v>
      </c>
      <c r="T77" s="7">
        <f t="shared" si="75"/>
        <v>-3.07336449623108e-8</v>
      </c>
      <c r="U77" s="7">
        <f t="shared" si="75"/>
        <v>4983.207519182</v>
      </c>
      <c r="V77" s="7" t="e">
        <f t="shared" si="75"/>
        <v>#VALUE!</v>
      </c>
      <c r="W77" s="7" t="e">
        <f t="shared" si="75"/>
        <v>#VALUE!</v>
      </c>
    </row>
    <row r="78" spans="1:23">
      <c r="A78" s="9">
        <v>43904</v>
      </c>
      <c r="B78" s="10">
        <v>2071746</v>
      </c>
      <c r="C78" s="10">
        <v>123858</v>
      </c>
      <c r="D78" s="10">
        <v>1971285</v>
      </c>
      <c r="E78" s="10">
        <v>5214273.54299997</v>
      </c>
      <c r="F78" s="10">
        <v>512861.29910293</v>
      </c>
      <c r="G78" s="8" t="s">
        <v>36</v>
      </c>
      <c r="H78" s="8" t="s">
        <v>36</v>
      </c>
      <c r="I78" s="10">
        <v>20200314</v>
      </c>
      <c r="J78" s="10">
        <v>2071746</v>
      </c>
      <c r="K78" s="10">
        <v>147757</v>
      </c>
      <c r="L78" s="10">
        <v>1971285</v>
      </c>
      <c r="M78" s="10">
        <v>5214273.54299997</v>
      </c>
      <c r="N78" s="10">
        <v>518004.114886823</v>
      </c>
      <c r="O78" s="8" t="s">
        <v>36</v>
      </c>
      <c r="P78" s="8" t="s">
        <v>36</v>
      </c>
      <c r="Q78" s="12">
        <f t="shared" ref="Q78:W78" si="76">J78-B78</f>
        <v>0</v>
      </c>
      <c r="R78" s="12">
        <f t="shared" si="76"/>
        <v>23899</v>
      </c>
      <c r="S78" s="12">
        <f t="shared" si="76"/>
        <v>0</v>
      </c>
      <c r="T78" s="7">
        <f t="shared" si="76"/>
        <v>0</v>
      </c>
      <c r="U78" s="7">
        <f t="shared" si="76"/>
        <v>5142.81578389299</v>
      </c>
      <c r="V78" s="7" t="e">
        <f t="shared" si="76"/>
        <v>#VALUE!</v>
      </c>
      <c r="W78" s="7" t="e">
        <f t="shared" si="76"/>
        <v>#VALUE!</v>
      </c>
    </row>
    <row r="79" spans="1:23">
      <c r="A79" s="9">
        <v>43905</v>
      </c>
      <c r="B79" s="10">
        <v>1667649</v>
      </c>
      <c r="C79" s="10">
        <v>120729</v>
      </c>
      <c r="D79" s="10">
        <v>1597709</v>
      </c>
      <c r="E79" s="10">
        <v>4093247.70799996</v>
      </c>
      <c r="F79" s="10">
        <v>470564.216051659</v>
      </c>
      <c r="G79" s="8" t="s">
        <v>36</v>
      </c>
      <c r="H79" s="8" t="s">
        <v>36</v>
      </c>
      <c r="I79" s="10">
        <v>20200315</v>
      </c>
      <c r="J79" s="10">
        <v>1667649</v>
      </c>
      <c r="K79" s="10">
        <v>142400</v>
      </c>
      <c r="L79" s="10">
        <v>1597709</v>
      </c>
      <c r="M79" s="10">
        <v>4093247.70799997</v>
      </c>
      <c r="N79" s="10">
        <v>475246.61862573</v>
      </c>
      <c r="O79" s="8" t="s">
        <v>36</v>
      </c>
      <c r="P79" s="8" t="s">
        <v>36</v>
      </c>
      <c r="Q79" s="12">
        <f t="shared" ref="Q79:W79" si="77">J79-B79</f>
        <v>0</v>
      </c>
      <c r="R79" s="12">
        <f t="shared" si="77"/>
        <v>21671</v>
      </c>
      <c r="S79" s="12">
        <f t="shared" si="77"/>
        <v>0</v>
      </c>
      <c r="T79" s="7">
        <f t="shared" si="77"/>
        <v>9.77888703346252e-9</v>
      </c>
      <c r="U79" s="7">
        <f t="shared" si="77"/>
        <v>4682.40257407096</v>
      </c>
      <c r="V79" s="7" t="e">
        <f t="shared" si="77"/>
        <v>#VALUE!</v>
      </c>
      <c r="W79" s="7" t="e">
        <f t="shared" si="77"/>
        <v>#VALUE!</v>
      </c>
    </row>
    <row r="80" spans="1:23">
      <c r="A80" s="9">
        <v>43906</v>
      </c>
      <c r="B80" s="10">
        <v>2727171</v>
      </c>
      <c r="C80" s="10">
        <v>133919</v>
      </c>
      <c r="D80" s="10">
        <v>2621814</v>
      </c>
      <c r="E80" s="10">
        <v>6266474.67300003</v>
      </c>
      <c r="F80" s="10">
        <v>533003.443997108</v>
      </c>
      <c r="G80" s="8" t="s">
        <v>36</v>
      </c>
      <c r="H80" s="8" t="s">
        <v>36</v>
      </c>
      <c r="I80" s="10">
        <v>20200316</v>
      </c>
      <c r="J80" s="10">
        <v>2727171</v>
      </c>
      <c r="K80" s="10">
        <v>158079</v>
      </c>
      <c r="L80" s="10">
        <v>2621814</v>
      </c>
      <c r="M80" s="10">
        <v>6266474.67300004</v>
      </c>
      <c r="N80" s="10">
        <v>538374.97329149</v>
      </c>
      <c r="O80" s="8" t="s">
        <v>36</v>
      </c>
      <c r="P80" s="8" t="s">
        <v>36</v>
      </c>
      <c r="Q80" s="12">
        <f t="shared" ref="Q80:W80" si="78">J80-B80</f>
        <v>0</v>
      </c>
      <c r="R80" s="12">
        <f t="shared" si="78"/>
        <v>24160</v>
      </c>
      <c r="S80" s="12">
        <f t="shared" si="78"/>
        <v>0</v>
      </c>
      <c r="T80" s="7">
        <f t="shared" si="78"/>
        <v>1.02445483207703e-8</v>
      </c>
      <c r="U80" s="7">
        <f t="shared" si="78"/>
        <v>5371.52929438197</v>
      </c>
      <c r="V80" s="7" t="e">
        <f t="shared" si="78"/>
        <v>#VALUE!</v>
      </c>
      <c r="W80" s="7" t="e">
        <f t="shared" si="78"/>
        <v>#VALUE!</v>
      </c>
    </row>
    <row r="81" spans="1:23">
      <c r="A81" s="9">
        <v>43907</v>
      </c>
      <c r="B81" s="10">
        <v>2698671</v>
      </c>
      <c r="C81" s="10">
        <v>133093</v>
      </c>
      <c r="D81" s="10">
        <v>2584994</v>
      </c>
      <c r="E81" s="10">
        <v>6422104.90600002</v>
      </c>
      <c r="F81" s="10">
        <v>564485.346807811</v>
      </c>
      <c r="G81" s="8" t="s">
        <v>36</v>
      </c>
      <c r="H81" s="8" t="s">
        <v>36</v>
      </c>
      <c r="I81" s="10">
        <v>20200317</v>
      </c>
      <c r="J81" s="10">
        <v>2698671</v>
      </c>
      <c r="K81" s="10">
        <v>159673</v>
      </c>
      <c r="L81" s="10">
        <v>2584994</v>
      </c>
      <c r="M81" s="10">
        <v>6422104.90599998</v>
      </c>
      <c r="N81" s="10">
        <v>569640.03528436</v>
      </c>
      <c r="O81" s="8" t="s">
        <v>36</v>
      </c>
      <c r="P81" s="8" t="s">
        <v>36</v>
      </c>
      <c r="Q81" s="12">
        <f t="shared" ref="Q81:W81" si="79">J81-B81</f>
        <v>0</v>
      </c>
      <c r="R81" s="12">
        <f t="shared" si="79"/>
        <v>26580</v>
      </c>
      <c r="S81" s="12">
        <f t="shared" si="79"/>
        <v>0</v>
      </c>
      <c r="T81" s="7">
        <f t="shared" si="79"/>
        <v>-4.00468707084656e-8</v>
      </c>
      <c r="U81" s="7">
        <f t="shared" si="79"/>
        <v>5154.68847654911</v>
      </c>
      <c r="V81" s="7" t="e">
        <f t="shared" si="79"/>
        <v>#VALUE!</v>
      </c>
      <c r="W81" s="7" t="e">
        <f t="shared" si="79"/>
        <v>#VALUE!</v>
      </c>
    </row>
    <row r="82" spans="1:23">
      <c r="A82" s="9">
        <v>43908</v>
      </c>
      <c r="B82" s="10">
        <v>2755520</v>
      </c>
      <c r="C82" s="10">
        <v>131676</v>
      </c>
      <c r="D82" s="10">
        <v>2643957</v>
      </c>
      <c r="E82" s="10">
        <v>6427531.89600002</v>
      </c>
      <c r="F82" s="10">
        <v>555676.867495689</v>
      </c>
      <c r="G82" s="8" t="s">
        <v>36</v>
      </c>
      <c r="H82" s="8" t="s">
        <v>36</v>
      </c>
      <c r="I82" s="10">
        <v>20200318</v>
      </c>
      <c r="J82" s="10">
        <v>2755520</v>
      </c>
      <c r="K82" s="10">
        <v>159367</v>
      </c>
      <c r="L82" s="10">
        <v>2643957</v>
      </c>
      <c r="M82" s="10">
        <v>6427531.89600002</v>
      </c>
      <c r="N82" s="10">
        <v>561083.961474391</v>
      </c>
      <c r="O82" s="8" t="s">
        <v>36</v>
      </c>
      <c r="P82" s="8" t="s">
        <v>36</v>
      </c>
      <c r="Q82" s="12">
        <f t="shared" ref="Q82:W82" si="80">J82-B82</f>
        <v>0</v>
      </c>
      <c r="R82" s="12">
        <f t="shared" si="80"/>
        <v>27691</v>
      </c>
      <c r="S82" s="12">
        <f t="shared" si="80"/>
        <v>0</v>
      </c>
      <c r="T82" s="7">
        <f t="shared" si="80"/>
        <v>0</v>
      </c>
      <c r="U82" s="7">
        <f t="shared" si="80"/>
        <v>5407.09397870209</v>
      </c>
      <c r="V82" s="7" t="e">
        <f t="shared" si="80"/>
        <v>#VALUE!</v>
      </c>
      <c r="W82" s="7" t="e">
        <f t="shared" si="80"/>
        <v>#VALUE!</v>
      </c>
    </row>
    <row r="83" spans="1:23">
      <c r="A83" s="9">
        <v>43909</v>
      </c>
      <c r="B83" s="10">
        <v>2707886</v>
      </c>
      <c r="C83" s="10">
        <v>136163</v>
      </c>
      <c r="D83" s="10">
        <v>2596865</v>
      </c>
      <c r="E83" s="10">
        <v>6469463.68999995</v>
      </c>
      <c r="F83" s="10">
        <v>534643.328492835</v>
      </c>
      <c r="G83" s="8" t="s">
        <v>36</v>
      </c>
      <c r="H83" s="8" t="s">
        <v>36</v>
      </c>
      <c r="I83" s="10">
        <v>20200319</v>
      </c>
      <c r="J83" s="10">
        <v>2707886</v>
      </c>
      <c r="K83" s="10">
        <v>161969</v>
      </c>
      <c r="L83" s="10">
        <v>2596865</v>
      </c>
      <c r="M83" s="10">
        <v>6469463.68999998</v>
      </c>
      <c r="N83" s="10">
        <v>539860.133864103</v>
      </c>
      <c r="O83" s="8" t="s">
        <v>36</v>
      </c>
      <c r="P83" s="8" t="s">
        <v>36</v>
      </c>
      <c r="Q83" s="12">
        <f t="shared" ref="Q83:W83" si="81">J83-B83</f>
        <v>0</v>
      </c>
      <c r="R83" s="12">
        <f t="shared" si="81"/>
        <v>25806</v>
      </c>
      <c r="S83" s="12">
        <f t="shared" si="81"/>
        <v>0</v>
      </c>
      <c r="T83" s="7">
        <f t="shared" si="81"/>
        <v>2.98023223876953e-8</v>
      </c>
      <c r="U83" s="7">
        <f t="shared" si="81"/>
        <v>5216.80537126795</v>
      </c>
      <c r="V83" s="7" t="e">
        <f t="shared" si="81"/>
        <v>#VALUE!</v>
      </c>
      <c r="W83" s="7" t="e">
        <f t="shared" si="81"/>
        <v>#VALUE!</v>
      </c>
    </row>
    <row r="84" spans="1:23">
      <c r="A84" s="9">
        <v>43910</v>
      </c>
      <c r="B84" s="10">
        <v>2708414</v>
      </c>
      <c r="C84" s="10">
        <v>141177</v>
      </c>
      <c r="D84" s="10">
        <v>2599950</v>
      </c>
      <c r="E84" s="10">
        <v>6325723.57399997</v>
      </c>
      <c r="F84" s="10">
        <v>555671.262210046</v>
      </c>
      <c r="G84" s="8" t="s">
        <v>36</v>
      </c>
      <c r="H84" s="8" t="s">
        <v>36</v>
      </c>
      <c r="I84" s="10">
        <v>20200320</v>
      </c>
      <c r="J84" s="10">
        <v>2708414</v>
      </c>
      <c r="K84" s="10">
        <v>164910</v>
      </c>
      <c r="L84" s="10">
        <v>2599950</v>
      </c>
      <c r="M84" s="10">
        <v>6325723.57399999</v>
      </c>
      <c r="N84" s="10">
        <v>561405.893128112</v>
      </c>
      <c r="O84" s="8" t="s">
        <v>36</v>
      </c>
      <c r="P84" s="8" t="s">
        <v>36</v>
      </c>
      <c r="Q84" s="12">
        <f t="shared" ref="Q84:W84" si="82">J84-B84</f>
        <v>0</v>
      </c>
      <c r="R84" s="12">
        <f t="shared" si="82"/>
        <v>23733</v>
      </c>
      <c r="S84" s="12">
        <f t="shared" si="82"/>
        <v>0</v>
      </c>
      <c r="T84" s="7">
        <f t="shared" si="82"/>
        <v>1.9557774066925e-8</v>
      </c>
      <c r="U84" s="7">
        <f t="shared" si="82"/>
        <v>5734.6309180659</v>
      </c>
      <c r="V84" s="7" t="e">
        <f t="shared" si="82"/>
        <v>#VALUE!</v>
      </c>
      <c r="W84" s="7" t="e">
        <f t="shared" si="82"/>
        <v>#VALUE!</v>
      </c>
    </row>
    <row r="85" spans="1:23">
      <c r="A85" s="9">
        <v>43911</v>
      </c>
      <c r="B85" s="10">
        <v>1994107</v>
      </c>
      <c r="C85" s="10">
        <v>128330</v>
      </c>
      <c r="D85" s="10">
        <v>1895504</v>
      </c>
      <c r="E85" s="10">
        <v>5183628.54400003</v>
      </c>
      <c r="F85" s="10">
        <v>535034.028147287</v>
      </c>
      <c r="G85" s="8" t="s">
        <v>36</v>
      </c>
      <c r="H85" s="8" t="s">
        <v>36</v>
      </c>
      <c r="I85" s="10">
        <v>20200321</v>
      </c>
      <c r="J85" s="10">
        <v>1994107</v>
      </c>
      <c r="K85" s="10">
        <v>151580</v>
      </c>
      <c r="L85" s="10">
        <v>1895504</v>
      </c>
      <c r="M85" s="10">
        <v>5183628.54399991</v>
      </c>
      <c r="N85" s="10">
        <v>539988.697876585</v>
      </c>
      <c r="O85" s="8" t="s">
        <v>36</v>
      </c>
      <c r="P85" s="8" t="s">
        <v>36</v>
      </c>
      <c r="Q85" s="12">
        <f t="shared" ref="Q85:W85" si="83">J85-B85</f>
        <v>0</v>
      </c>
      <c r="R85" s="12">
        <f t="shared" si="83"/>
        <v>23250</v>
      </c>
      <c r="S85" s="12">
        <f t="shared" si="83"/>
        <v>0</v>
      </c>
      <c r="T85" s="7">
        <f t="shared" si="83"/>
        <v>-1.19209289550781e-7</v>
      </c>
      <c r="U85" s="7">
        <f t="shared" si="83"/>
        <v>4954.66972929798</v>
      </c>
      <c r="V85" s="7" t="e">
        <f t="shared" si="83"/>
        <v>#VALUE!</v>
      </c>
      <c r="W85" s="7" t="e">
        <f t="shared" si="83"/>
        <v>#VALUE!</v>
      </c>
    </row>
    <row r="86" spans="1:23">
      <c r="A86" s="9">
        <v>43912</v>
      </c>
      <c r="B86" s="10">
        <v>1529556</v>
      </c>
      <c r="C86" s="10">
        <v>122242</v>
      </c>
      <c r="D86" s="10">
        <v>1463446</v>
      </c>
      <c r="E86" s="10">
        <v>3886347.328</v>
      </c>
      <c r="F86" s="10">
        <v>469323.429909461</v>
      </c>
      <c r="G86" s="8" t="s">
        <v>36</v>
      </c>
      <c r="H86" s="8" t="s">
        <v>36</v>
      </c>
      <c r="I86" s="10">
        <v>20200322</v>
      </c>
      <c r="J86" s="10">
        <v>1529556</v>
      </c>
      <c r="K86" s="10">
        <v>144914</v>
      </c>
      <c r="L86" s="10">
        <v>1463446</v>
      </c>
      <c r="M86" s="10">
        <v>3886347.328</v>
      </c>
      <c r="N86" s="10">
        <v>474063.326553854</v>
      </c>
      <c r="O86" s="8" t="s">
        <v>36</v>
      </c>
      <c r="P86" s="8" t="s">
        <v>36</v>
      </c>
      <c r="Q86" s="12">
        <f t="shared" ref="Q86:W86" si="84">J86-B86</f>
        <v>0</v>
      </c>
      <c r="R86" s="12">
        <f t="shared" si="84"/>
        <v>22672</v>
      </c>
      <c r="S86" s="12">
        <f t="shared" si="84"/>
        <v>0</v>
      </c>
      <c r="T86" s="7">
        <f t="shared" si="84"/>
        <v>0</v>
      </c>
      <c r="U86" s="7">
        <f t="shared" si="84"/>
        <v>4739.89664439298</v>
      </c>
      <c r="V86" s="7" t="e">
        <f t="shared" si="84"/>
        <v>#VALUE!</v>
      </c>
      <c r="W86" s="7" t="e">
        <f t="shared" si="84"/>
        <v>#VALUE!</v>
      </c>
    </row>
    <row r="87" spans="1:23">
      <c r="A87" s="9">
        <v>43913</v>
      </c>
      <c r="B87" s="10">
        <v>2669714</v>
      </c>
      <c r="C87" s="10">
        <v>139476</v>
      </c>
      <c r="D87" s="10">
        <v>2563378</v>
      </c>
      <c r="E87" s="10">
        <v>6364699.19700007</v>
      </c>
      <c r="F87" s="10">
        <v>546889.770523782</v>
      </c>
      <c r="G87" s="8" t="s">
        <v>36</v>
      </c>
      <c r="H87" s="8" t="s">
        <v>36</v>
      </c>
      <c r="I87" s="10">
        <v>20200323</v>
      </c>
      <c r="J87" s="10">
        <v>2669714</v>
      </c>
      <c r="K87" s="10">
        <v>162528</v>
      </c>
      <c r="L87" s="10">
        <v>2563378</v>
      </c>
      <c r="M87" s="10">
        <v>6364699.19700004</v>
      </c>
      <c r="N87" s="10">
        <v>551977.710038699</v>
      </c>
      <c r="O87" s="8" t="s">
        <v>36</v>
      </c>
      <c r="P87" s="8" t="s">
        <v>36</v>
      </c>
      <c r="Q87" s="12">
        <f t="shared" ref="Q87:W87" si="85">J87-B87</f>
        <v>0</v>
      </c>
      <c r="R87" s="12">
        <f t="shared" si="85"/>
        <v>23052</v>
      </c>
      <c r="S87" s="12">
        <f t="shared" si="85"/>
        <v>0</v>
      </c>
      <c r="T87" s="7">
        <f t="shared" si="85"/>
        <v>-2.98023223876953e-8</v>
      </c>
      <c r="U87" s="7">
        <f t="shared" si="85"/>
        <v>5087.93951491697</v>
      </c>
      <c r="V87" s="7" t="e">
        <f t="shared" si="85"/>
        <v>#VALUE!</v>
      </c>
      <c r="W87" s="7" t="e">
        <f t="shared" si="85"/>
        <v>#VALUE!</v>
      </c>
    </row>
    <row r="88" spans="1:23">
      <c r="A88" s="9">
        <v>43914</v>
      </c>
      <c r="B88" s="10">
        <v>3120660</v>
      </c>
      <c r="C88" s="10">
        <v>144958</v>
      </c>
      <c r="D88" s="10">
        <v>3006093</v>
      </c>
      <c r="E88" s="10">
        <v>7016373.67000001</v>
      </c>
      <c r="F88" s="10">
        <v>541305.335405827</v>
      </c>
      <c r="G88" s="8" t="s">
        <v>36</v>
      </c>
      <c r="H88" s="8" t="s">
        <v>36</v>
      </c>
      <c r="I88" s="10">
        <v>20200324</v>
      </c>
      <c r="J88" s="10">
        <v>3120660</v>
      </c>
      <c r="K88" s="10">
        <v>168730</v>
      </c>
      <c r="L88" s="10">
        <v>3006093</v>
      </c>
      <c r="M88" s="10">
        <v>7016373.67000002</v>
      </c>
      <c r="N88" s="10">
        <v>546319.975396871</v>
      </c>
      <c r="O88" s="8" t="s">
        <v>36</v>
      </c>
      <c r="P88" s="8" t="s">
        <v>36</v>
      </c>
      <c r="Q88" s="12">
        <f t="shared" ref="Q88:W88" si="86">J88-B88</f>
        <v>0</v>
      </c>
      <c r="R88" s="12">
        <f t="shared" si="86"/>
        <v>23772</v>
      </c>
      <c r="S88" s="12">
        <f t="shared" si="86"/>
        <v>0</v>
      </c>
      <c r="T88" s="7">
        <f t="shared" si="86"/>
        <v>1.02445483207703e-8</v>
      </c>
      <c r="U88" s="7">
        <f t="shared" si="86"/>
        <v>5014.63999104395</v>
      </c>
      <c r="V88" s="7" t="e">
        <f t="shared" si="86"/>
        <v>#VALUE!</v>
      </c>
      <c r="W88" s="7" t="e">
        <f t="shared" si="86"/>
        <v>#VALUE!</v>
      </c>
    </row>
    <row r="89" spans="1:23">
      <c r="A89" s="9">
        <v>43915</v>
      </c>
      <c r="B89" s="10">
        <v>3096866</v>
      </c>
      <c r="C89" s="10">
        <v>148915</v>
      </c>
      <c r="D89" s="10">
        <v>2972580</v>
      </c>
      <c r="E89" s="10">
        <v>7188422.61200005</v>
      </c>
      <c r="F89" s="10">
        <v>580054.003542725</v>
      </c>
      <c r="G89" s="8" t="s">
        <v>36</v>
      </c>
      <c r="H89" s="8" t="s">
        <v>36</v>
      </c>
      <c r="I89" s="10">
        <v>20200325</v>
      </c>
      <c r="J89" s="10">
        <v>3096866</v>
      </c>
      <c r="K89" s="10">
        <v>172830</v>
      </c>
      <c r="L89" s="10">
        <v>2972580</v>
      </c>
      <c r="M89" s="10">
        <v>7188422.61199998</v>
      </c>
      <c r="N89" s="10">
        <v>584750.552207164</v>
      </c>
      <c r="O89" s="8" t="s">
        <v>36</v>
      </c>
      <c r="P89" s="8" t="s">
        <v>36</v>
      </c>
      <c r="Q89" s="12">
        <f t="shared" ref="Q89:W89" si="87">J89-B89</f>
        <v>0</v>
      </c>
      <c r="R89" s="12">
        <f t="shared" si="87"/>
        <v>23915</v>
      </c>
      <c r="S89" s="12">
        <f t="shared" si="87"/>
        <v>0</v>
      </c>
      <c r="T89" s="7">
        <f t="shared" si="87"/>
        <v>-6.98491930961609e-8</v>
      </c>
      <c r="U89" s="7">
        <f t="shared" si="87"/>
        <v>4696.548664439</v>
      </c>
      <c r="V89" s="7" t="e">
        <f t="shared" si="87"/>
        <v>#VALUE!</v>
      </c>
      <c r="W89" s="7" t="e">
        <f t="shared" si="87"/>
        <v>#VALUE!</v>
      </c>
    </row>
    <row r="90" spans="1:23">
      <c r="A90" s="9">
        <v>43916</v>
      </c>
      <c r="B90" s="10">
        <v>2967919</v>
      </c>
      <c r="C90" s="10">
        <v>158767</v>
      </c>
      <c r="D90" s="10">
        <v>2848931</v>
      </c>
      <c r="E90" s="10">
        <v>6899588.04400003</v>
      </c>
      <c r="F90" s="10">
        <v>548394.559658829</v>
      </c>
      <c r="G90" s="8" t="s">
        <v>36</v>
      </c>
      <c r="H90" s="8" t="s">
        <v>36</v>
      </c>
      <c r="I90" s="10">
        <v>20200326</v>
      </c>
      <c r="J90" s="10">
        <v>2967919</v>
      </c>
      <c r="K90" s="10">
        <v>187971</v>
      </c>
      <c r="L90" s="10">
        <v>2848931</v>
      </c>
      <c r="M90" s="10">
        <v>6899588.04399998</v>
      </c>
      <c r="N90" s="10">
        <v>553269.412266183</v>
      </c>
      <c r="O90" s="8" t="s">
        <v>36</v>
      </c>
      <c r="P90" s="8" t="s">
        <v>36</v>
      </c>
      <c r="Q90" s="12">
        <f t="shared" ref="Q90:W90" si="88">J90-B90</f>
        <v>0</v>
      </c>
      <c r="R90" s="12">
        <f t="shared" si="88"/>
        <v>29204</v>
      </c>
      <c r="S90" s="12">
        <f t="shared" si="88"/>
        <v>0</v>
      </c>
      <c r="T90" s="7">
        <f t="shared" si="88"/>
        <v>-4.93600964546204e-8</v>
      </c>
      <c r="U90" s="7">
        <f t="shared" si="88"/>
        <v>4874.85260735394</v>
      </c>
      <c r="V90" s="7" t="e">
        <f t="shared" si="88"/>
        <v>#VALUE!</v>
      </c>
      <c r="W90" s="7" t="e">
        <f t="shared" si="88"/>
        <v>#VALUE!</v>
      </c>
    </row>
    <row r="91" spans="1:23">
      <c r="A91" s="9">
        <v>43917</v>
      </c>
      <c r="B91" s="10">
        <v>2892681</v>
      </c>
      <c r="C91" s="10">
        <v>161387</v>
      </c>
      <c r="D91" s="10">
        <v>2770538</v>
      </c>
      <c r="E91" s="10">
        <v>6805153.27199991</v>
      </c>
      <c r="F91" s="10">
        <v>586664.046446897</v>
      </c>
      <c r="G91" s="8" t="s">
        <v>36</v>
      </c>
      <c r="H91" s="8" t="s">
        <v>36</v>
      </c>
      <c r="I91" s="10">
        <v>20200327</v>
      </c>
      <c r="J91" s="10">
        <v>2892681</v>
      </c>
      <c r="K91" s="10">
        <v>189882</v>
      </c>
      <c r="L91" s="10">
        <v>2770538</v>
      </c>
      <c r="M91" s="10">
        <v>6805153.27199998</v>
      </c>
      <c r="N91" s="10">
        <v>591946.977070933</v>
      </c>
      <c r="O91" s="8" t="s">
        <v>36</v>
      </c>
      <c r="P91" s="8" t="s">
        <v>36</v>
      </c>
      <c r="Q91" s="12">
        <f t="shared" ref="Q91:W91" si="89">J91-B91</f>
        <v>0</v>
      </c>
      <c r="R91" s="12">
        <f t="shared" si="89"/>
        <v>28495</v>
      </c>
      <c r="S91" s="12">
        <f t="shared" si="89"/>
        <v>0</v>
      </c>
      <c r="T91" s="7">
        <f t="shared" si="89"/>
        <v>7.07805156707764e-8</v>
      </c>
      <c r="U91" s="7">
        <f t="shared" si="89"/>
        <v>5282.930624036</v>
      </c>
      <c r="V91" s="7" t="e">
        <f t="shared" si="89"/>
        <v>#VALUE!</v>
      </c>
      <c r="W91" s="7" t="e">
        <f t="shared" si="89"/>
        <v>#VALUE!</v>
      </c>
    </row>
    <row r="92" spans="1:23">
      <c r="A92" s="9">
        <v>43918</v>
      </c>
      <c r="B92" s="10">
        <v>2052645</v>
      </c>
      <c r="C92" s="10">
        <v>141581</v>
      </c>
      <c r="D92" s="10">
        <v>1948154</v>
      </c>
      <c r="E92" s="10">
        <v>5368072.07099995</v>
      </c>
      <c r="F92" s="10">
        <v>580338.74766649</v>
      </c>
      <c r="G92" s="8" t="s">
        <v>36</v>
      </c>
      <c r="H92" s="8" t="s">
        <v>36</v>
      </c>
      <c r="I92" s="10">
        <v>20200328</v>
      </c>
      <c r="J92" s="10">
        <v>2052645</v>
      </c>
      <c r="K92" s="10">
        <v>167706</v>
      </c>
      <c r="L92" s="10">
        <v>1948154</v>
      </c>
      <c r="M92" s="10">
        <v>5368072.07099994</v>
      </c>
      <c r="N92" s="10">
        <v>584695.255297452</v>
      </c>
      <c r="O92" s="8" t="s">
        <v>36</v>
      </c>
      <c r="P92" s="8" t="s">
        <v>36</v>
      </c>
      <c r="Q92" s="12">
        <f t="shared" ref="Q92:W92" si="90">J92-B92</f>
        <v>0</v>
      </c>
      <c r="R92" s="12">
        <f t="shared" si="90"/>
        <v>26125</v>
      </c>
      <c r="S92" s="12">
        <f t="shared" si="90"/>
        <v>0</v>
      </c>
      <c r="T92" s="7">
        <f t="shared" si="90"/>
        <v>-1.02445483207703e-8</v>
      </c>
      <c r="U92" s="7">
        <f t="shared" si="90"/>
        <v>4356.50763096195</v>
      </c>
      <c r="V92" s="7" t="e">
        <f t="shared" si="90"/>
        <v>#VALUE!</v>
      </c>
      <c r="W92" s="7" t="e">
        <f t="shared" si="90"/>
        <v>#VALUE!</v>
      </c>
    </row>
    <row r="93" spans="1:23">
      <c r="A93" s="9">
        <v>43919</v>
      </c>
      <c r="B93" s="10">
        <v>1592960</v>
      </c>
      <c r="C93" s="10">
        <v>137176</v>
      </c>
      <c r="D93" s="10">
        <v>1522947</v>
      </c>
      <c r="E93" s="10">
        <v>4048061.02900002</v>
      </c>
      <c r="F93" s="10">
        <v>498141.550089035</v>
      </c>
      <c r="G93" s="8" t="s">
        <v>36</v>
      </c>
      <c r="H93" s="8" t="s">
        <v>36</v>
      </c>
      <c r="I93" s="10">
        <v>20200329</v>
      </c>
      <c r="J93" s="10">
        <v>1592960</v>
      </c>
      <c r="K93" s="10">
        <v>161349</v>
      </c>
      <c r="L93" s="10">
        <v>1522947</v>
      </c>
      <c r="M93" s="10">
        <v>4048061.02900003</v>
      </c>
      <c r="N93" s="10">
        <v>502773.492113852</v>
      </c>
      <c r="O93" s="8" t="s">
        <v>36</v>
      </c>
      <c r="P93" s="8" t="s">
        <v>36</v>
      </c>
      <c r="Q93" s="12">
        <f t="shared" ref="Q93:W93" si="91">J93-B93</f>
        <v>0</v>
      </c>
      <c r="R93" s="12">
        <f t="shared" si="91"/>
        <v>24173</v>
      </c>
      <c r="S93" s="12">
        <f t="shared" si="91"/>
        <v>0</v>
      </c>
      <c r="T93" s="7">
        <f t="shared" si="91"/>
        <v>9.77888703346252e-9</v>
      </c>
      <c r="U93" s="7">
        <f t="shared" si="91"/>
        <v>4631.94202481699</v>
      </c>
      <c r="V93" s="7" t="e">
        <f t="shared" si="91"/>
        <v>#VALUE!</v>
      </c>
      <c r="W93" s="7" t="e">
        <f t="shared" si="91"/>
        <v>#VALUE!</v>
      </c>
    </row>
    <row r="94" spans="1:23">
      <c r="A94" s="9">
        <v>43920</v>
      </c>
      <c r="B94" s="10">
        <v>2674571</v>
      </c>
      <c r="C94" s="10">
        <v>156398</v>
      </c>
      <c r="D94" s="10">
        <v>2563726</v>
      </c>
      <c r="E94" s="10">
        <v>6289109.11400006</v>
      </c>
      <c r="F94" s="10">
        <v>559861.444173189</v>
      </c>
      <c r="G94" s="8" t="s">
        <v>36</v>
      </c>
      <c r="H94" s="8" t="s">
        <v>36</v>
      </c>
      <c r="I94" s="10">
        <v>20200330</v>
      </c>
      <c r="J94" s="10">
        <v>2674571</v>
      </c>
      <c r="K94" s="10">
        <v>182259</v>
      </c>
      <c r="L94" s="10">
        <v>2563726</v>
      </c>
      <c r="M94" s="10">
        <v>6289109.11400004</v>
      </c>
      <c r="N94" s="10">
        <v>564189.425554698</v>
      </c>
      <c r="O94" s="8" t="s">
        <v>36</v>
      </c>
      <c r="P94" s="8" t="s">
        <v>36</v>
      </c>
      <c r="Q94" s="12">
        <f t="shared" ref="Q94:W94" si="92">J94-B94</f>
        <v>0</v>
      </c>
      <c r="R94" s="12">
        <f t="shared" si="92"/>
        <v>25861</v>
      </c>
      <c r="S94" s="12">
        <f t="shared" si="92"/>
        <v>0</v>
      </c>
      <c r="T94" s="7">
        <f t="shared" si="92"/>
        <v>-1.9557774066925e-8</v>
      </c>
      <c r="U94" s="7">
        <f t="shared" si="92"/>
        <v>4327.98138150899</v>
      </c>
      <c r="V94" s="7" t="e">
        <f t="shared" si="92"/>
        <v>#VALUE!</v>
      </c>
      <c r="W94" s="7" t="e">
        <f t="shared" si="92"/>
        <v>#VALUE!</v>
      </c>
    </row>
    <row r="95" spans="1:23">
      <c r="A95" s="9">
        <v>43921</v>
      </c>
      <c r="B95" s="10">
        <v>2552401</v>
      </c>
      <c r="C95" s="10">
        <v>155763</v>
      </c>
      <c r="D95" s="10">
        <v>2441566</v>
      </c>
      <c r="E95" s="10">
        <v>6198598.35900001</v>
      </c>
      <c r="F95" s="10">
        <v>583720.075783571</v>
      </c>
      <c r="G95" s="8" t="s">
        <v>36</v>
      </c>
      <c r="H95" s="8" t="s">
        <v>36</v>
      </c>
      <c r="I95" s="10">
        <v>20200331</v>
      </c>
      <c r="J95" s="10">
        <v>2552401</v>
      </c>
      <c r="K95" s="10">
        <v>180773</v>
      </c>
      <c r="L95" s="10">
        <v>2441566</v>
      </c>
      <c r="M95" s="10">
        <v>6198598.35899999</v>
      </c>
      <c r="N95" s="10">
        <v>588133.709316946</v>
      </c>
      <c r="O95" s="8" t="s">
        <v>36</v>
      </c>
      <c r="P95" s="8" t="s">
        <v>36</v>
      </c>
      <c r="Q95" s="12">
        <f t="shared" ref="Q95:W95" si="93">J95-B95</f>
        <v>0</v>
      </c>
      <c r="R95" s="12">
        <f t="shared" si="93"/>
        <v>25010</v>
      </c>
      <c r="S95" s="12">
        <f t="shared" si="93"/>
        <v>0</v>
      </c>
      <c r="T95" s="7">
        <f t="shared" si="93"/>
        <v>-2.04890966415405e-8</v>
      </c>
      <c r="U95" s="7">
        <f t="shared" si="93"/>
        <v>4413.63353337499</v>
      </c>
      <c r="V95" s="7" t="e">
        <f t="shared" si="93"/>
        <v>#VALUE!</v>
      </c>
      <c r="W95" s="7" t="e">
        <f t="shared" si="93"/>
        <v>#VALUE!</v>
      </c>
    </row>
    <row r="96" spans="1:23">
      <c r="A96" s="9">
        <v>43922</v>
      </c>
      <c r="B96" s="10">
        <v>2646895</v>
      </c>
      <c r="C96" s="10">
        <v>169785</v>
      </c>
      <c r="D96" s="10">
        <v>2532615</v>
      </c>
      <c r="E96" s="10">
        <v>6415188.76799999</v>
      </c>
      <c r="F96" s="10">
        <v>580989.759944054</v>
      </c>
      <c r="G96" s="8" t="s">
        <v>36</v>
      </c>
      <c r="H96" s="8" t="s">
        <v>36</v>
      </c>
      <c r="I96" s="10">
        <v>20200401</v>
      </c>
      <c r="J96" s="10">
        <v>2646895</v>
      </c>
      <c r="K96" s="10">
        <v>197777</v>
      </c>
      <c r="L96" s="10">
        <v>2532615</v>
      </c>
      <c r="M96" s="10">
        <v>6415188.76799997</v>
      </c>
      <c r="N96" s="10">
        <v>585615.978372439</v>
      </c>
      <c r="O96" s="8" t="s">
        <v>36</v>
      </c>
      <c r="P96" s="8" t="s">
        <v>36</v>
      </c>
      <c r="Q96" s="12">
        <f t="shared" ref="Q96:W96" si="94">J96-B96</f>
        <v>0</v>
      </c>
      <c r="R96" s="12">
        <f t="shared" si="94"/>
        <v>27992</v>
      </c>
      <c r="S96" s="12">
        <f t="shared" si="94"/>
        <v>0</v>
      </c>
      <c r="T96" s="7">
        <f t="shared" si="94"/>
        <v>-1.9557774066925e-8</v>
      </c>
      <c r="U96" s="7">
        <f t="shared" si="94"/>
        <v>4626.21842838509</v>
      </c>
      <c r="V96" s="7" t="e">
        <f t="shared" si="94"/>
        <v>#VALUE!</v>
      </c>
      <c r="W96" s="7" t="e">
        <f t="shared" si="94"/>
        <v>#VALUE!</v>
      </c>
    </row>
    <row r="97" spans="1:23">
      <c r="A97" s="9">
        <v>43923</v>
      </c>
      <c r="B97" s="10">
        <v>2690865</v>
      </c>
      <c r="C97" s="10">
        <v>171456</v>
      </c>
      <c r="D97" s="10">
        <v>2581784</v>
      </c>
      <c r="E97" s="10">
        <v>6387153.37800002</v>
      </c>
      <c r="F97" s="10">
        <v>586450.261734864</v>
      </c>
      <c r="G97" s="8" t="s">
        <v>36</v>
      </c>
      <c r="H97" s="8" t="s">
        <v>36</v>
      </c>
      <c r="I97" s="10">
        <v>20200402</v>
      </c>
      <c r="J97" s="10">
        <v>2690865</v>
      </c>
      <c r="K97" s="10">
        <v>199910</v>
      </c>
      <c r="L97" s="10">
        <v>2581784</v>
      </c>
      <c r="M97" s="10">
        <v>6387153.37799999</v>
      </c>
      <c r="N97" s="10">
        <v>591361.880623384</v>
      </c>
      <c r="O97" s="8" t="s">
        <v>36</v>
      </c>
      <c r="P97" s="8" t="s">
        <v>36</v>
      </c>
      <c r="Q97" s="12">
        <f t="shared" ref="Q97:W97" si="95">J97-B97</f>
        <v>0</v>
      </c>
      <c r="R97" s="12">
        <f t="shared" si="95"/>
        <v>28454</v>
      </c>
      <c r="S97" s="12">
        <f t="shared" si="95"/>
        <v>0</v>
      </c>
      <c r="T97" s="7">
        <f t="shared" si="95"/>
        <v>-2.98023223876953e-8</v>
      </c>
      <c r="U97" s="7">
        <f t="shared" si="95"/>
        <v>4911.61888852005</v>
      </c>
      <c r="V97" s="7" t="e">
        <f t="shared" si="95"/>
        <v>#VALUE!</v>
      </c>
      <c r="W97" s="7" t="e">
        <f t="shared" si="95"/>
        <v>#VALUE!</v>
      </c>
    </row>
    <row r="98" spans="1:23">
      <c r="A98" s="9">
        <v>43924</v>
      </c>
      <c r="B98" s="10">
        <v>2646863</v>
      </c>
      <c r="C98" s="10">
        <v>166050</v>
      </c>
      <c r="D98" s="10">
        <v>2531979</v>
      </c>
      <c r="E98" s="10">
        <v>6402912.52900007</v>
      </c>
      <c r="F98" s="10">
        <v>630682.569301815</v>
      </c>
      <c r="G98" s="8" t="s">
        <v>36</v>
      </c>
      <c r="H98" s="8" t="s">
        <v>36</v>
      </c>
      <c r="I98" s="10">
        <v>20200403</v>
      </c>
      <c r="J98" s="10">
        <v>2646863</v>
      </c>
      <c r="K98" s="10">
        <v>194294</v>
      </c>
      <c r="L98" s="10">
        <v>2531979</v>
      </c>
      <c r="M98" s="10">
        <v>6402912.52900007</v>
      </c>
      <c r="N98" s="10">
        <v>635106.714267472</v>
      </c>
      <c r="O98" s="8" t="s">
        <v>36</v>
      </c>
      <c r="P98" s="8" t="s">
        <v>36</v>
      </c>
      <c r="Q98" s="12">
        <f t="shared" ref="Q98:W98" si="96">J98-B98</f>
        <v>0</v>
      </c>
      <c r="R98" s="12">
        <f t="shared" si="96"/>
        <v>28244</v>
      </c>
      <c r="S98" s="12">
        <f t="shared" si="96"/>
        <v>0</v>
      </c>
      <c r="T98" s="7">
        <f t="shared" si="96"/>
        <v>0</v>
      </c>
      <c r="U98" s="7">
        <f t="shared" si="96"/>
        <v>4424.14496565703</v>
      </c>
      <c r="V98" s="7" t="e">
        <f t="shared" si="96"/>
        <v>#VALUE!</v>
      </c>
      <c r="W98" s="7" t="e">
        <f t="shared" si="96"/>
        <v>#VALUE!</v>
      </c>
    </row>
    <row r="99" spans="1:23">
      <c r="A99" s="9">
        <v>43925</v>
      </c>
      <c r="B99" s="10">
        <v>1506585</v>
      </c>
      <c r="C99" s="10">
        <v>127254</v>
      </c>
      <c r="D99" s="10">
        <v>1443988</v>
      </c>
      <c r="E99" s="10">
        <v>3803131.00100002</v>
      </c>
      <c r="F99" s="10">
        <v>500455.294059191</v>
      </c>
      <c r="G99" s="8" t="s">
        <v>36</v>
      </c>
      <c r="H99" s="8" t="s">
        <v>36</v>
      </c>
      <c r="I99" s="10">
        <v>20200404</v>
      </c>
      <c r="J99" s="10">
        <v>1506585</v>
      </c>
      <c r="K99" s="10">
        <v>150585</v>
      </c>
      <c r="L99" s="10">
        <v>1443988</v>
      </c>
      <c r="M99" s="10">
        <v>3803131.001</v>
      </c>
      <c r="N99" s="10">
        <v>504617.8850055</v>
      </c>
      <c r="O99" s="8" t="s">
        <v>36</v>
      </c>
      <c r="P99" s="8" t="s">
        <v>36</v>
      </c>
      <c r="Q99" s="12">
        <f t="shared" ref="Q99:W99" si="97">J99-B99</f>
        <v>0</v>
      </c>
      <c r="R99" s="12">
        <f t="shared" si="97"/>
        <v>23331</v>
      </c>
      <c r="S99" s="12">
        <f t="shared" si="97"/>
        <v>0</v>
      </c>
      <c r="T99" s="7">
        <f t="shared" si="97"/>
        <v>-2.00234353542328e-8</v>
      </c>
      <c r="U99" s="7">
        <f t="shared" si="97"/>
        <v>4162.59094630898</v>
      </c>
      <c r="V99" s="7" t="e">
        <f t="shared" si="97"/>
        <v>#VALUE!</v>
      </c>
      <c r="W99" s="7" t="e">
        <f t="shared" si="97"/>
        <v>#VALUE!</v>
      </c>
    </row>
    <row r="100" spans="1:23">
      <c r="A100" s="9">
        <v>43926</v>
      </c>
      <c r="B100" s="10">
        <v>1532190</v>
      </c>
      <c r="C100" s="10">
        <v>133086</v>
      </c>
      <c r="D100" s="10">
        <v>1464776</v>
      </c>
      <c r="E100" s="10">
        <v>3903757.12700001</v>
      </c>
      <c r="F100" s="10">
        <v>531559.077938846</v>
      </c>
      <c r="G100" s="8" t="s">
        <v>36</v>
      </c>
      <c r="H100" s="8" t="s">
        <v>36</v>
      </c>
      <c r="I100" s="10">
        <v>20200405</v>
      </c>
      <c r="J100" s="10">
        <v>1532190</v>
      </c>
      <c r="K100" s="10">
        <v>159398</v>
      </c>
      <c r="L100" s="10">
        <v>1464776</v>
      </c>
      <c r="M100" s="10">
        <v>3903757.12700002</v>
      </c>
      <c r="N100" s="10">
        <v>535633.518409614</v>
      </c>
      <c r="O100" s="8" t="s">
        <v>36</v>
      </c>
      <c r="P100" s="8" t="s">
        <v>36</v>
      </c>
      <c r="Q100" s="12">
        <f t="shared" ref="Q100:W100" si="98">J100-B100</f>
        <v>0</v>
      </c>
      <c r="R100" s="12">
        <f t="shared" si="98"/>
        <v>26312</v>
      </c>
      <c r="S100" s="12">
        <f t="shared" si="98"/>
        <v>0</v>
      </c>
      <c r="T100" s="7">
        <f t="shared" si="98"/>
        <v>9.77888703346252e-9</v>
      </c>
      <c r="U100" s="7">
        <f t="shared" si="98"/>
        <v>4074.44047076802</v>
      </c>
      <c r="V100" s="7" t="e">
        <f t="shared" si="98"/>
        <v>#VALUE!</v>
      </c>
      <c r="W100" s="7" t="e">
        <f t="shared" si="98"/>
        <v>#VALUE!</v>
      </c>
    </row>
    <row r="101" spans="1:23">
      <c r="A101" s="9">
        <v>43927</v>
      </c>
      <c r="B101" s="10">
        <v>1811012</v>
      </c>
      <c r="C101" s="10">
        <v>141468</v>
      </c>
      <c r="D101" s="10">
        <v>1734089</v>
      </c>
      <c r="E101" s="10">
        <v>4559913.49599999</v>
      </c>
      <c r="F101" s="10">
        <v>529700.977490745</v>
      </c>
      <c r="G101" s="8" t="s">
        <v>36</v>
      </c>
      <c r="H101" s="8" t="s">
        <v>36</v>
      </c>
      <c r="I101" s="10">
        <v>20200406</v>
      </c>
      <c r="J101" s="10">
        <v>1811012</v>
      </c>
      <c r="K101" s="10">
        <v>166765</v>
      </c>
      <c r="L101" s="10">
        <v>1734089</v>
      </c>
      <c r="M101" s="10">
        <v>4559913.49600002</v>
      </c>
      <c r="N101" s="10">
        <v>533769.169515705</v>
      </c>
      <c r="O101" s="8" t="s">
        <v>36</v>
      </c>
      <c r="P101" s="8" t="s">
        <v>36</v>
      </c>
      <c r="Q101" s="12">
        <f t="shared" ref="Q101:W101" si="99">J101-B101</f>
        <v>0</v>
      </c>
      <c r="R101" s="12">
        <f t="shared" si="99"/>
        <v>25297</v>
      </c>
      <c r="S101" s="12">
        <f t="shared" si="99"/>
        <v>0</v>
      </c>
      <c r="T101" s="7">
        <f t="shared" si="99"/>
        <v>2.98023223876953e-8</v>
      </c>
      <c r="U101" s="7">
        <f t="shared" si="99"/>
        <v>4068.19202495995</v>
      </c>
      <c r="V101" s="7" t="e">
        <f t="shared" si="99"/>
        <v>#VALUE!</v>
      </c>
      <c r="W101" s="7" t="e">
        <f t="shared" si="99"/>
        <v>#VALUE!</v>
      </c>
    </row>
    <row r="102" spans="1:23">
      <c r="A102" s="9">
        <v>43928</v>
      </c>
      <c r="B102" s="10">
        <v>2707974</v>
      </c>
      <c r="C102" s="10">
        <v>153283</v>
      </c>
      <c r="D102" s="10">
        <v>2600398</v>
      </c>
      <c r="E102" s="10">
        <v>6353276.45500001</v>
      </c>
      <c r="F102" s="10">
        <v>582595.392373051</v>
      </c>
      <c r="G102" s="8" t="s">
        <v>36</v>
      </c>
      <c r="H102" s="8" t="s">
        <v>36</v>
      </c>
      <c r="I102" s="10">
        <v>20200407</v>
      </c>
      <c r="J102" s="10">
        <v>2707974</v>
      </c>
      <c r="K102" s="10">
        <v>180031</v>
      </c>
      <c r="L102" s="10">
        <v>2600398</v>
      </c>
      <c r="M102" s="10">
        <v>6353276.45499993</v>
      </c>
      <c r="N102" s="10">
        <v>587585.089703411</v>
      </c>
      <c r="O102" s="8" t="s">
        <v>36</v>
      </c>
      <c r="P102" s="8" t="s">
        <v>36</v>
      </c>
      <c r="Q102" s="12">
        <f t="shared" ref="Q102:W102" si="100">J102-B102</f>
        <v>0</v>
      </c>
      <c r="R102" s="12">
        <f t="shared" si="100"/>
        <v>26748</v>
      </c>
      <c r="S102" s="12">
        <f t="shared" si="100"/>
        <v>0</v>
      </c>
      <c r="T102" s="7">
        <f t="shared" si="100"/>
        <v>-8.00937414169312e-8</v>
      </c>
      <c r="U102" s="7">
        <f t="shared" si="100"/>
        <v>4989.69733035995</v>
      </c>
      <c r="V102" s="7" t="e">
        <f t="shared" si="100"/>
        <v>#VALUE!</v>
      </c>
      <c r="W102" s="7" t="e">
        <f t="shared" si="100"/>
        <v>#VALUE!</v>
      </c>
    </row>
    <row r="103" spans="1:23">
      <c r="A103" s="9">
        <v>43929</v>
      </c>
      <c r="B103" s="10">
        <v>2734796</v>
      </c>
      <c r="C103" s="10">
        <v>151640</v>
      </c>
      <c r="D103" s="10">
        <v>2624198</v>
      </c>
      <c r="E103" s="10">
        <v>6454937.44100003</v>
      </c>
      <c r="F103" s="10">
        <v>587613.602817235</v>
      </c>
      <c r="G103" s="8" t="s">
        <v>36</v>
      </c>
      <c r="H103" s="8" t="s">
        <v>36</v>
      </c>
      <c r="I103" s="10">
        <v>20200408</v>
      </c>
      <c r="J103" s="10">
        <v>2734796</v>
      </c>
      <c r="K103" s="10">
        <v>179164</v>
      </c>
      <c r="L103" s="10">
        <v>2624198</v>
      </c>
      <c r="M103" s="10">
        <v>6454937.44099996</v>
      </c>
      <c r="N103" s="10">
        <v>592601.904597077</v>
      </c>
      <c r="O103" s="8" t="s">
        <v>36</v>
      </c>
      <c r="P103" s="8" t="s">
        <v>36</v>
      </c>
      <c r="Q103" s="12">
        <f t="shared" ref="Q103:W103" si="101">J103-B103</f>
        <v>0</v>
      </c>
      <c r="R103" s="12">
        <f t="shared" si="101"/>
        <v>27524</v>
      </c>
      <c r="S103" s="12">
        <f t="shared" si="101"/>
        <v>0</v>
      </c>
      <c r="T103" s="7">
        <f t="shared" si="101"/>
        <v>-7.07805156707764e-8</v>
      </c>
      <c r="U103" s="7">
        <f t="shared" si="101"/>
        <v>4988.301779842</v>
      </c>
      <c r="V103" s="7" t="e">
        <f t="shared" si="101"/>
        <v>#VALUE!</v>
      </c>
      <c r="W103" s="7" t="e">
        <f t="shared" si="101"/>
        <v>#VALUE!</v>
      </c>
    </row>
    <row r="104" spans="1:23">
      <c r="A104" s="9">
        <v>43930</v>
      </c>
      <c r="B104" s="10">
        <v>2739967</v>
      </c>
      <c r="C104" s="10">
        <v>156679</v>
      </c>
      <c r="D104" s="10">
        <v>2633400</v>
      </c>
      <c r="E104" s="10">
        <v>6576867.65400006</v>
      </c>
      <c r="F104" s="10">
        <v>573893.638992848</v>
      </c>
      <c r="G104" s="8" t="s">
        <v>36</v>
      </c>
      <c r="H104" s="8" t="s">
        <v>36</v>
      </c>
      <c r="I104" s="10">
        <v>20200409</v>
      </c>
      <c r="J104" s="10">
        <v>2739967</v>
      </c>
      <c r="K104" s="10">
        <v>188297</v>
      </c>
      <c r="L104" s="10">
        <v>2633400</v>
      </c>
      <c r="M104" s="10">
        <v>6576867.65400002</v>
      </c>
      <c r="N104" s="10">
        <v>579169.884288732</v>
      </c>
      <c r="O104" s="8" t="s">
        <v>36</v>
      </c>
      <c r="P104" s="8" t="s">
        <v>36</v>
      </c>
      <c r="Q104" s="12">
        <f t="shared" ref="Q104:W104" si="102">J104-B104</f>
        <v>0</v>
      </c>
      <c r="R104" s="12">
        <f t="shared" si="102"/>
        <v>31618</v>
      </c>
      <c r="S104" s="12">
        <f t="shared" si="102"/>
        <v>0</v>
      </c>
      <c r="T104" s="7">
        <f t="shared" si="102"/>
        <v>-4.00468707084656e-8</v>
      </c>
      <c r="U104" s="7">
        <f t="shared" si="102"/>
        <v>5276.24529588397</v>
      </c>
      <c r="V104" s="7" t="e">
        <f t="shared" si="102"/>
        <v>#VALUE!</v>
      </c>
      <c r="W104" s="7" t="e">
        <f t="shared" si="102"/>
        <v>#VALUE!</v>
      </c>
    </row>
    <row r="105" spans="1:23">
      <c r="A105" s="9">
        <v>43931</v>
      </c>
      <c r="B105" s="10">
        <v>2716053</v>
      </c>
      <c r="C105" s="10">
        <v>157622</v>
      </c>
      <c r="D105" s="10">
        <v>2610183</v>
      </c>
      <c r="E105" s="10">
        <v>6496247.70099995</v>
      </c>
      <c r="F105" s="10">
        <v>579603.992533222</v>
      </c>
      <c r="G105" s="8" t="s">
        <v>36</v>
      </c>
      <c r="H105" s="8" t="s">
        <v>36</v>
      </c>
      <c r="I105" s="10">
        <v>20200410</v>
      </c>
      <c r="J105" s="10">
        <v>2716053</v>
      </c>
      <c r="K105" s="10">
        <v>190019</v>
      </c>
      <c r="L105" s="10">
        <v>2610183</v>
      </c>
      <c r="M105" s="10">
        <v>6496247.70099998</v>
      </c>
      <c r="N105" s="10">
        <v>584280.203622513</v>
      </c>
      <c r="O105" s="8" t="s">
        <v>36</v>
      </c>
      <c r="P105" s="8" t="s">
        <v>36</v>
      </c>
      <c r="Q105" s="12">
        <f t="shared" ref="Q105:W105" si="103">J105-B105</f>
        <v>0</v>
      </c>
      <c r="R105" s="12">
        <f t="shared" si="103"/>
        <v>32397</v>
      </c>
      <c r="S105" s="12">
        <f t="shared" si="103"/>
        <v>0</v>
      </c>
      <c r="T105" s="7">
        <f t="shared" si="103"/>
        <v>2.98023223876953e-8</v>
      </c>
      <c r="U105" s="7">
        <f t="shared" si="103"/>
        <v>4676.21108929103</v>
      </c>
      <c r="V105" s="7" t="e">
        <f t="shared" si="103"/>
        <v>#VALUE!</v>
      </c>
      <c r="W105" s="7" t="e">
        <f t="shared" si="103"/>
        <v>#VALUE!</v>
      </c>
    </row>
    <row r="106" spans="1:23">
      <c r="A106" s="9">
        <v>43932</v>
      </c>
      <c r="B106" s="10">
        <v>2024774</v>
      </c>
      <c r="C106" s="10">
        <v>142811</v>
      </c>
      <c r="D106" s="10">
        <v>1936771</v>
      </c>
      <c r="E106" s="10">
        <v>5158474.53000005</v>
      </c>
      <c r="F106" s="10">
        <v>548229.290835771</v>
      </c>
      <c r="G106" s="8" t="s">
        <v>36</v>
      </c>
      <c r="H106" s="8" t="s">
        <v>36</v>
      </c>
      <c r="I106" s="10">
        <v>20200411</v>
      </c>
      <c r="J106" s="10">
        <v>2024774</v>
      </c>
      <c r="K106" s="10">
        <v>171118</v>
      </c>
      <c r="L106" s="10">
        <v>1936771</v>
      </c>
      <c r="M106" s="10">
        <v>5158474.52999998</v>
      </c>
      <c r="N106" s="10">
        <v>553007.838979867</v>
      </c>
      <c r="O106" s="8" t="s">
        <v>36</v>
      </c>
      <c r="P106" s="8" t="s">
        <v>36</v>
      </c>
      <c r="Q106" s="12">
        <f t="shared" ref="Q106:W106" si="104">J106-B106</f>
        <v>0</v>
      </c>
      <c r="R106" s="12">
        <f t="shared" si="104"/>
        <v>28307</v>
      </c>
      <c r="S106" s="12">
        <f t="shared" si="104"/>
        <v>0</v>
      </c>
      <c r="T106" s="7">
        <f t="shared" si="104"/>
        <v>-6.98491930961609e-8</v>
      </c>
      <c r="U106" s="7">
        <f t="shared" si="104"/>
        <v>4778.54814409604</v>
      </c>
      <c r="V106" s="7" t="e">
        <f t="shared" si="104"/>
        <v>#VALUE!</v>
      </c>
      <c r="W106" s="7" t="e">
        <f t="shared" si="104"/>
        <v>#VALUE!</v>
      </c>
    </row>
    <row r="107" spans="1:23">
      <c r="A107" s="9">
        <v>43933</v>
      </c>
      <c r="B107" s="10">
        <v>1595551</v>
      </c>
      <c r="C107" s="10">
        <v>138665</v>
      </c>
      <c r="D107" s="10">
        <v>1532072</v>
      </c>
      <c r="E107" s="10">
        <v>4045497.778</v>
      </c>
      <c r="F107" s="10">
        <v>515925.196361374</v>
      </c>
      <c r="G107" s="8" t="s">
        <v>36</v>
      </c>
      <c r="H107" s="8" t="s">
        <v>36</v>
      </c>
      <c r="I107" s="10">
        <v>20200412</v>
      </c>
      <c r="J107" s="10">
        <v>1595551</v>
      </c>
      <c r="K107" s="10">
        <v>172127</v>
      </c>
      <c r="L107" s="10">
        <v>1532072</v>
      </c>
      <c r="M107" s="10">
        <v>4045497.77800001</v>
      </c>
      <c r="N107" s="10">
        <v>520717.295134654</v>
      </c>
      <c r="O107" s="8" t="s">
        <v>36</v>
      </c>
      <c r="P107" s="8" t="s">
        <v>36</v>
      </c>
      <c r="Q107" s="12">
        <f t="shared" ref="Q107:W107" si="105">J107-B107</f>
        <v>0</v>
      </c>
      <c r="R107" s="12">
        <f t="shared" si="105"/>
        <v>33462</v>
      </c>
      <c r="S107" s="12">
        <f t="shared" si="105"/>
        <v>0</v>
      </c>
      <c r="T107" s="7">
        <f t="shared" si="105"/>
        <v>1.02445483207703e-8</v>
      </c>
      <c r="U107" s="7">
        <f t="shared" si="105"/>
        <v>4792.09877327998</v>
      </c>
      <c r="V107" s="7" t="e">
        <f t="shared" si="105"/>
        <v>#VALUE!</v>
      </c>
      <c r="W107" s="7" t="e">
        <f t="shared" si="105"/>
        <v>#VALUE!</v>
      </c>
    </row>
    <row r="108" spans="1:23">
      <c r="A108" s="9">
        <v>43934</v>
      </c>
      <c r="B108" s="10">
        <v>2718185</v>
      </c>
      <c r="C108" s="10">
        <v>154311</v>
      </c>
      <c r="D108" s="10">
        <v>2614420</v>
      </c>
      <c r="E108" s="10">
        <v>6305172.65299999</v>
      </c>
      <c r="F108" s="10">
        <v>574946.77919674</v>
      </c>
      <c r="G108" s="8" t="s">
        <v>36</v>
      </c>
      <c r="H108" s="8" t="s">
        <v>36</v>
      </c>
      <c r="I108" s="10">
        <v>20200413</v>
      </c>
      <c r="J108" s="10">
        <v>2718185</v>
      </c>
      <c r="K108" s="10">
        <v>184953</v>
      </c>
      <c r="L108" s="10">
        <v>2614420</v>
      </c>
      <c r="M108" s="10">
        <v>6305172.653</v>
      </c>
      <c r="N108" s="10">
        <v>579952.039211299</v>
      </c>
      <c r="O108" s="8" t="s">
        <v>36</v>
      </c>
      <c r="P108" s="8" t="s">
        <v>36</v>
      </c>
      <c r="Q108" s="12">
        <f t="shared" ref="Q108:W108" si="106">J108-B108</f>
        <v>0</v>
      </c>
      <c r="R108" s="12">
        <f t="shared" si="106"/>
        <v>30642</v>
      </c>
      <c r="S108" s="12">
        <f t="shared" si="106"/>
        <v>0</v>
      </c>
      <c r="T108" s="7">
        <f t="shared" si="106"/>
        <v>1.02445483207703e-8</v>
      </c>
      <c r="U108" s="7">
        <f t="shared" si="106"/>
        <v>5005.26001455903</v>
      </c>
      <c r="V108" s="7" t="e">
        <f t="shared" si="106"/>
        <v>#VALUE!</v>
      </c>
      <c r="W108" s="7" t="e">
        <f t="shared" si="106"/>
        <v>#VALUE!</v>
      </c>
    </row>
    <row r="109" spans="1:23">
      <c r="A109" s="9">
        <v>43935</v>
      </c>
      <c r="B109" s="10">
        <v>2641500</v>
      </c>
      <c r="C109" s="10">
        <v>149563</v>
      </c>
      <c r="D109" s="10">
        <v>2537779</v>
      </c>
      <c r="E109" s="10">
        <v>6251477.663</v>
      </c>
      <c r="F109" s="10">
        <v>583221.53086062</v>
      </c>
      <c r="G109" s="8" t="s">
        <v>36</v>
      </c>
      <c r="H109" s="8" t="s">
        <v>36</v>
      </c>
      <c r="I109" s="10">
        <v>20200414</v>
      </c>
      <c r="J109" s="10">
        <v>2641500</v>
      </c>
      <c r="K109" s="10">
        <v>179748</v>
      </c>
      <c r="L109" s="10">
        <v>2537779</v>
      </c>
      <c r="M109" s="10">
        <v>6251477.66300005</v>
      </c>
      <c r="N109" s="10">
        <v>588464.253657376</v>
      </c>
      <c r="O109" s="8" t="s">
        <v>36</v>
      </c>
      <c r="P109" s="8" t="s">
        <v>36</v>
      </c>
      <c r="Q109" s="12">
        <f t="shared" ref="Q109:W109" si="107">J109-B109</f>
        <v>0</v>
      </c>
      <c r="R109" s="12">
        <f t="shared" si="107"/>
        <v>30185</v>
      </c>
      <c r="S109" s="12">
        <f t="shared" si="107"/>
        <v>0</v>
      </c>
      <c r="T109" s="7">
        <f t="shared" si="107"/>
        <v>5.02914190292358e-8</v>
      </c>
      <c r="U109" s="7">
        <f t="shared" si="107"/>
        <v>5242.72279675608</v>
      </c>
      <c r="V109" s="7" t="e">
        <f t="shared" si="107"/>
        <v>#VALUE!</v>
      </c>
      <c r="W109" s="7" t="e">
        <f t="shared" si="107"/>
        <v>#VALUE!</v>
      </c>
    </row>
    <row r="110" spans="1:23">
      <c r="A110" s="9">
        <v>43936</v>
      </c>
      <c r="B110" s="10">
        <v>2656814</v>
      </c>
      <c r="C110" s="10">
        <v>153885</v>
      </c>
      <c r="D110" s="10">
        <v>2547903</v>
      </c>
      <c r="E110" s="10">
        <v>6373021.092</v>
      </c>
      <c r="F110" s="10">
        <v>593530.533917082</v>
      </c>
      <c r="G110" s="8" t="s">
        <v>36</v>
      </c>
      <c r="H110" s="8" t="s">
        <v>36</v>
      </c>
      <c r="I110" s="10">
        <v>20200415</v>
      </c>
      <c r="J110" s="10">
        <v>2656814</v>
      </c>
      <c r="K110" s="10">
        <v>187063</v>
      </c>
      <c r="L110" s="10">
        <v>2547903</v>
      </c>
      <c r="M110" s="10">
        <v>6373021.092</v>
      </c>
      <c r="N110" s="10">
        <v>599082.972168479</v>
      </c>
      <c r="O110" s="8" t="s">
        <v>36</v>
      </c>
      <c r="P110" s="8" t="s">
        <v>36</v>
      </c>
      <c r="Q110" s="12">
        <f t="shared" ref="Q110:W110" si="108">J110-B110</f>
        <v>0</v>
      </c>
      <c r="R110" s="12">
        <f t="shared" si="108"/>
        <v>33178</v>
      </c>
      <c r="S110" s="12">
        <f t="shared" si="108"/>
        <v>0</v>
      </c>
      <c r="T110" s="7">
        <f t="shared" si="108"/>
        <v>0</v>
      </c>
      <c r="U110" s="7">
        <f t="shared" si="108"/>
        <v>5552.43825139699</v>
      </c>
      <c r="V110" s="7" t="e">
        <f t="shared" si="108"/>
        <v>#VALUE!</v>
      </c>
      <c r="W110" s="7" t="e">
        <f t="shared" si="108"/>
        <v>#VALUE!</v>
      </c>
    </row>
    <row r="111" spans="1:23">
      <c r="A111" s="9">
        <v>43937</v>
      </c>
      <c r="B111" s="10">
        <v>2615398</v>
      </c>
      <c r="C111" s="10">
        <v>154489</v>
      </c>
      <c r="D111" s="10">
        <v>2508912</v>
      </c>
      <c r="E111" s="10">
        <v>6279514.12699998</v>
      </c>
      <c r="F111" s="10">
        <v>576668.995434905</v>
      </c>
      <c r="G111" s="8" t="s">
        <v>36</v>
      </c>
      <c r="H111" s="8" t="s">
        <v>36</v>
      </c>
      <c r="I111" s="10">
        <v>20200416</v>
      </c>
      <c r="J111" s="10">
        <v>2615398</v>
      </c>
      <c r="K111" s="10">
        <v>190651</v>
      </c>
      <c r="L111" s="10">
        <v>2508912</v>
      </c>
      <c r="M111" s="10">
        <v>6279514.12700002</v>
      </c>
      <c r="N111" s="10">
        <v>581346.800022645</v>
      </c>
      <c r="O111" s="8" t="s">
        <v>36</v>
      </c>
      <c r="P111" s="8" t="s">
        <v>36</v>
      </c>
      <c r="Q111" s="12">
        <f t="shared" ref="Q111:W111" si="109">J111-B111</f>
        <v>0</v>
      </c>
      <c r="R111" s="12">
        <f t="shared" si="109"/>
        <v>36162</v>
      </c>
      <c r="S111" s="12">
        <f t="shared" si="109"/>
        <v>0</v>
      </c>
      <c r="T111" s="7">
        <f t="shared" si="109"/>
        <v>4.00468707084656e-8</v>
      </c>
      <c r="U111" s="7">
        <f t="shared" si="109"/>
        <v>4677.80458773999</v>
      </c>
      <c r="V111" s="7" t="e">
        <f t="shared" si="109"/>
        <v>#VALUE!</v>
      </c>
      <c r="W111" s="7" t="e">
        <f t="shared" si="109"/>
        <v>#VALUE!</v>
      </c>
    </row>
    <row r="112" spans="1:23">
      <c r="A112" s="9">
        <v>43938</v>
      </c>
      <c r="B112" s="10">
        <v>2881909</v>
      </c>
      <c r="C112" s="10">
        <v>151138</v>
      </c>
      <c r="D112" s="10">
        <v>2774470</v>
      </c>
      <c r="E112" s="10">
        <v>6726467.18899994</v>
      </c>
      <c r="F112" s="10">
        <v>590204.54001927</v>
      </c>
      <c r="G112" s="8" t="s">
        <v>36</v>
      </c>
      <c r="H112" s="8" t="s">
        <v>36</v>
      </c>
      <c r="I112" s="10">
        <v>20200417</v>
      </c>
      <c r="J112" s="10">
        <v>2881909</v>
      </c>
      <c r="K112" s="10">
        <v>183614</v>
      </c>
      <c r="L112" s="10">
        <v>2774470</v>
      </c>
      <c r="M112" s="10">
        <v>6726467.18899996</v>
      </c>
      <c r="N112" s="10">
        <v>594752.843493218</v>
      </c>
      <c r="O112" s="8" t="s">
        <v>36</v>
      </c>
      <c r="P112" s="8" t="s">
        <v>36</v>
      </c>
      <c r="Q112" s="12">
        <f t="shared" ref="Q112:W112" si="110">J112-B112</f>
        <v>0</v>
      </c>
      <c r="R112" s="12">
        <f t="shared" si="110"/>
        <v>32476</v>
      </c>
      <c r="S112" s="12">
        <f t="shared" si="110"/>
        <v>0</v>
      </c>
      <c r="T112" s="7">
        <f t="shared" si="110"/>
        <v>2.04890966415405e-8</v>
      </c>
      <c r="U112" s="7">
        <f t="shared" si="110"/>
        <v>4548.30347394792</v>
      </c>
      <c r="V112" s="7" t="e">
        <f t="shared" si="110"/>
        <v>#VALUE!</v>
      </c>
      <c r="W112" s="7" t="e">
        <f t="shared" si="110"/>
        <v>#VALUE!</v>
      </c>
    </row>
    <row r="113" spans="1:23">
      <c r="A113" s="9">
        <v>43939</v>
      </c>
      <c r="B113" s="10">
        <v>2064405</v>
      </c>
      <c r="C113" s="10">
        <v>141470</v>
      </c>
      <c r="D113" s="10">
        <v>1976348</v>
      </c>
      <c r="E113" s="10">
        <v>5286052.52200001</v>
      </c>
      <c r="F113" s="10">
        <v>580318.726571367</v>
      </c>
      <c r="G113" s="8" t="s">
        <v>36</v>
      </c>
      <c r="H113" s="8" t="s">
        <v>36</v>
      </c>
      <c r="I113" s="10">
        <v>20200418</v>
      </c>
      <c r="J113" s="10">
        <v>2064405</v>
      </c>
      <c r="K113" s="10">
        <v>172296</v>
      </c>
      <c r="L113" s="10">
        <v>1976348</v>
      </c>
      <c r="M113" s="10">
        <v>5286052.522</v>
      </c>
      <c r="N113" s="10">
        <v>585282.151804727</v>
      </c>
      <c r="O113" s="8" t="s">
        <v>36</v>
      </c>
      <c r="P113" s="8" t="s">
        <v>36</v>
      </c>
      <c r="Q113" s="12">
        <f t="shared" ref="Q113:W113" si="111">J113-B113</f>
        <v>0</v>
      </c>
      <c r="R113" s="12">
        <f t="shared" si="111"/>
        <v>30826</v>
      </c>
      <c r="S113" s="12">
        <f t="shared" si="111"/>
        <v>0</v>
      </c>
      <c r="T113" s="7">
        <f t="shared" si="111"/>
        <v>-1.02445483207703e-8</v>
      </c>
      <c r="U113" s="7">
        <f t="shared" si="111"/>
        <v>4963.42523336003</v>
      </c>
      <c r="V113" s="7" t="e">
        <f t="shared" si="111"/>
        <v>#VALUE!</v>
      </c>
      <c r="W113" s="7" t="e">
        <f t="shared" si="111"/>
        <v>#VALUE!</v>
      </c>
    </row>
    <row r="114" spans="1:23">
      <c r="A114" s="9">
        <v>43940</v>
      </c>
      <c r="B114" s="10">
        <v>1634991</v>
      </c>
      <c r="C114" s="10">
        <v>136230</v>
      </c>
      <c r="D114" s="10">
        <v>1576381</v>
      </c>
      <c r="E114" s="10">
        <v>4041103.15000002</v>
      </c>
      <c r="F114" s="10">
        <v>494510.641304333</v>
      </c>
      <c r="G114" s="8" t="s">
        <v>36</v>
      </c>
      <c r="H114" s="8" t="s">
        <v>36</v>
      </c>
      <c r="I114" s="10">
        <v>20200419</v>
      </c>
      <c r="J114" s="10">
        <v>1634991</v>
      </c>
      <c r="K114" s="10">
        <v>168401</v>
      </c>
      <c r="L114" s="10">
        <v>1576381</v>
      </c>
      <c r="M114" s="10">
        <v>4041103.14999998</v>
      </c>
      <c r="N114" s="10">
        <v>499459.425743172</v>
      </c>
      <c r="O114" s="8" t="s">
        <v>36</v>
      </c>
      <c r="P114" s="8" t="s">
        <v>36</v>
      </c>
      <c r="Q114" s="12">
        <f t="shared" ref="Q114:W114" si="112">J114-B114</f>
        <v>0</v>
      </c>
      <c r="R114" s="12">
        <f t="shared" si="112"/>
        <v>32171</v>
      </c>
      <c r="S114" s="12">
        <f t="shared" si="112"/>
        <v>0</v>
      </c>
      <c r="T114" s="7">
        <f t="shared" si="112"/>
        <v>-4.00468707084656e-8</v>
      </c>
      <c r="U114" s="7">
        <f t="shared" si="112"/>
        <v>4948.78443883901</v>
      </c>
      <c r="V114" s="7" t="e">
        <f t="shared" si="112"/>
        <v>#VALUE!</v>
      </c>
      <c r="W114" s="7" t="e">
        <f t="shared" si="112"/>
        <v>#VALUE!</v>
      </c>
    </row>
    <row r="115" spans="1:23">
      <c r="A115" s="9">
        <v>43941</v>
      </c>
      <c r="B115" s="10">
        <v>2770546</v>
      </c>
      <c r="C115" s="10">
        <v>152131</v>
      </c>
      <c r="D115" s="10">
        <v>2672784</v>
      </c>
      <c r="E115" s="10">
        <v>6291135.194</v>
      </c>
      <c r="F115" s="10">
        <v>569472.560382442</v>
      </c>
      <c r="G115" s="8" t="s">
        <v>36</v>
      </c>
      <c r="H115" s="8" t="s">
        <v>36</v>
      </c>
      <c r="I115" s="10">
        <v>20200420</v>
      </c>
      <c r="J115" s="10">
        <v>2770546</v>
      </c>
      <c r="K115" s="10">
        <v>184291</v>
      </c>
      <c r="L115" s="10">
        <v>2672784</v>
      </c>
      <c r="M115" s="10">
        <v>6291135.19399993</v>
      </c>
      <c r="N115" s="10">
        <v>574564.756059046</v>
      </c>
      <c r="O115" s="8" t="s">
        <v>36</v>
      </c>
      <c r="P115" s="8" t="s">
        <v>36</v>
      </c>
      <c r="Q115" s="12">
        <f t="shared" ref="Q115:W115" si="113">J115-B115</f>
        <v>0</v>
      </c>
      <c r="R115" s="12">
        <f t="shared" si="113"/>
        <v>32160</v>
      </c>
      <c r="S115" s="12">
        <f t="shared" si="113"/>
        <v>0</v>
      </c>
      <c r="T115" s="7">
        <f t="shared" si="113"/>
        <v>-6.98491930961609e-8</v>
      </c>
      <c r="U115" s="7">
        <f t="shared" si="113"/>
        <v>5092.19567660405</v>
      </c>
      <c r="V115" s="7" t="e">
        <f t="shared" si="113"/>
        <v>#VALUE!</v>
      </c>
      <c r="W115" s="7" t="e">
        <f t="shared" si="113"/>
        <v>#VALUE!</v>
      </c>
    </row>
    <row r="116" spans="1:23">
      <c r="A116" s="9">
        <v>43942</v>
      </c>
      <c r="B116" s="10">
        <v>2708143</v>
      </c>
      <c r="C116" s="10">
        <v>153342</v>
      </c>
      <c r="D116" s="10">
        <v>2607423</v>
      </c>
      <c r="E116" s="10">
        <v>6307331.69000002</v>
      </c>
      <c r="F116" s="10">
        <v>568138.125777279</v>
      </c>
      <c r="G116" s="8" t="s">
        <v>36</v>
      </c>
      <c r="H116" s="8" t="s">
        <v>36</v>
      </c>
      <c r="I116" s="10">
        <v>20200421</v>
      </c>
      <c r="J116" s="10">
        <v>2708143</v>
      </c>
      <c r="K116" s="10">
        <v>183896</v>
      </c>
      <c r="L116" s="10">
        <v>2607423</v>
      </c>
      <c r="M116" s="10">
        <v>6307331.69</v>
      </c>
      <c r="N116" s="10">
        <v>572944.784508688</v>
      </c>
      <c r="O116" s="8" t="s">
        <v>36</v>
      </c>
      <c r="P116" s="8" t="s">
        <v>36</v>
      </c>
      <c r="Q116" s="12">
        <f t="shared" ref="Q116:W116" si="114">J116-B116</f>
        <v>0</v>
      </c>
      <c r="R116" s="12">
        <f t="shared" si="114"/>
        <v>30554</v>
      </c>
      <c r="S116" s="12">
        <f t="shared" si="114"/>
        <v>0</v>
      </c>
      <c r="T116" s="7">
        <f t="shared" si="114"/>
        <v>-1.9557774066925e-8</v>
      </c>
      <c r="U116" s="7">
        <f t="shared" si="114"/>
        <v>4806.658731409</v>
      </c>
      <c r="V116" s="7" t="e">
        <f t="shared" si="114"/>
        <v>#VALUE!</v>
      </c>
      <c r="W116" s="7" t="e">
        <f t="shared" si="114"/>
        <v>#VALUE!</v>
      </c>
    </row>
    <row r="117" spans="1:23">
      <c r="A117" s="9">
        <v>43943</v>
      </c>
      <c r="B117" s="10">
        <v>2711495</v>
      </c>
      <c r="C117" s="10">
        <v>153601</v>
      </c>
      <c r="D117" s="10">
        <v>2607141</v>
      </c>
      <c r="E117" s="10">
        <v>6456366.41700008</v>
      </c>
      <c r="F117" s="10">
        <v>588714.665902831</v>
      </c>
      <c r="G117" s="8" t="s">
        <v>36</v>
      </c>
      <c r="H117" s="8" t="s">
        <v>36</v>
      </c>
      <c r="I117" s="10">
        <v>20200422</v>
      </c>
      <c r="J117" s="10">
        <v>2711495</v>
      </c>
      <c r="K117" s="10">
        <v>187076</v>
      </c>
      <c r="L117" s="10">
        <v>2607141</v>
      </c>
      <c r="M117" s="10">
        <v>6456366.41700003</v>
      </c>
      <c r="N117" s="10">
        <v>593485.909753813</v>
      </c>
      <c r="O117" s="8" t="s">
        <v>36</v>
      </c>
      <c r="P117" s="8" t="s">
        <v>36</v>
      </c>
      <c r="Q117" s="12">
        <f t="shared" ref="Q117:W117" si="115">J117-B117</f>
        <v>0</v>
      </c>
      <c r="R117" s="12">
        <f t="shared" si="115"/>
        <v>33475</v>
      </c>
      <c r="S117" s="12">
        <f t="shared" si="115"/>
        <v>0</v>
      </c>
      <c r="T117" s="7">
        <f t="shared" si="115"/>
        <v>-5.02914190292358e-8</v>
      </c>
      <c r="U117" s="7">
        <f t="shared" si="115"/>
        <v>4771.24385098193</v>
      </c>
      <c r="V117" s="7" t="e">
        <f t="shared" si="115"/>
        <v>#VALUE!</v>
      </c>
      <c r="W117" s="7" t="e">
        <f t="shared" si="115"/>
        <v>#VALUE!</v>
      </c>
    </row>
    <row r="118" spans="1:23">
      <c r="A118" s="9">
        <v>43944</v>
      </c>
      <c r="B118" s="10">
        <v>2855175</v>
      </c>
      <c r="C118" s="10">
        <v>160095</v>
      </c>
      <c r="D118" s="10">
        <v>2756085</v>
      </c>
      <c r="E118" s="10">
        <v>6521310.10699998</v>
      </c>
      <c r="F118" s="10">
        <v>579645.852269924</v>
      </c>
      <c r="G118" s="8" t="s">
        <v>36</v>
      </c>
      <c r="H118" s="8" t="s">
        <v>36</v>
      </c>
      <c r="I118" s="10">
        <v>20200423</v>
      </c>
      <c r="J118" s="10">
        <v>2855175</v>
      </c>
      <c r="K118" s="10">
        <v>192032</v>
      </c>
      <c r="L118" s="10">
        <v>2756085</v>
      </c>
      <c r="M118" s="10">
        <v>6521310.10699998</v>
      </c>
      <c r="N118" s="10">
        <v>584683.038747372</v>
      </c>
      <c r="O118" s="8" t="s">
        <v>36</v>
      </c>
      <c r="P118" s="8" t="s">
        <v>36</v>
      </c>
      <c r="Q118" s="12">
        <f t="shared" ref="Q118:W118" si="116">J118-B118</f>
        <v>0</v>
      </c>
      <c r="R118" s="12">
        <f t="shared" si="116"/>
        <v>31937</v>
      </c>
      <c r="S118" s="12">
        <f t="shared" si="116"/>
        <v>0</v>
      </c>
      <c r="T118" s="7">
        <f t="shared" si="116"/>
        <v>0</v>
      </c>
      <c r="U118" s="7">
        <f t="shared" si="116"/>
        <v>5037.18647744798</v>
      </c>
      <c r="V118" s="7" t="e">
        <f t="shared" si="116"/>
        <v>#VALUE!</v>
      </c>
      <c r="W118" s="7" t="e">
        <f t="shared" si="116"/>
        <v>#VALUE!</v>
      </c>
    </row>
    <row r="119" spans="1:23">
      <c r="A119" s="9">
        <v>43945</v>
      </c>
      <c r="B119" s="10">
        <v>2831440</v>
      </c>
      <c r="C119" s="10">
        <v>151999</v>
      </c>
      <c r="D119" s="10">
        <v>2724633</v>
      </c>
      <c r="E119" s="10">
        <v>6647081.27299996</v>
      </c>
      <c r="F119" s="10">
        <v>579966.998061763</v>
      </c>
      <c r="G119" s="8" t="s">
        <v>36</v>
      </c>
      <c r="H119" s="8" t="s">
        <v>36</v>
      </c>
      <c r="I119" s="10">
        <v>20200424</v>
      </c>
      <c r="J119" s="10">
        <v>2831440</v>
      </c>
      <c r="K119" s="10">
        <v>183387</v>
      </c>
      <c r="L119" s="10">
        <v>2724633</v>
      </c>
      <c r="M119" s="10">
        <v>6647081.27299994</v>
      </c>
      <c r="N119" s="10">
        <v>584739.304811772</v>
      </c>
      <c r="O119" s="8" t="s">
        <v>36</v>
      </c>
      <c r="P119" s="8" t="s">
        <v>36</v>
      </c>
      <c r="Q119" s="12">
        <f t="shared" ref="Q119:W119" si="117">J119-B119</f>
        <v>0</v>
      </c>
      <c r="R119" s="12">
        <f t="shared" si="117"/>
        <v>31388</v>
      </c>
      <c r="S119" s="12">
        <f t="shared" si="117"/>
        <v>0</v>
      </c>
      <c r="T119" s="7">
        <f t="shared" si="117"/>
        <v>-1.9557774066925e-8</v>
      </c>
      <c r="U119" s="7">
        <f t="shared" si="117"/>
        <v>4772.30675000895</v>
      </c>
      <c r="V119" s="7" t="e">
        <f t="shared" si="117"/>
        <v>#VALUE!</v>
      </c>
      <c r="W119" s="7" t="e">
        <f t="shared" si="117"/>
        <v>#VALUE!</v>
      </c>
    </row>
    <row r="120" spans="1:23">
      <c r="A120" s="9">
        <v>43946</v>
      </c>
      <c r="B120" s="10">
        <v>1977665</v>
      </c>
      <c r="C120" s="10">
        <v>143808</v>
      </c>
      <c r="D120" s="10">
        <v>1897682</v>
      </c>
      <c r="E120" s="10">
        <v>5030456.69600002</v>
      </c>
      <c r="F120" s="10">
        <v>578007.162463861</v>
      </c>
      <c r="G120" s="8" t="s">
        <v>36</v>
      </c>
      <c r="H120" s="8" t="s">
        <v>36</v>
      </c>
      <c r="I120" s="10">
        <v>20200425</v>
      </c>
      <c r="J120" s="10">
        <v>1977665</v>
      </c>
      <c r="K120" s="10">
        <v>171857</v>
      </c>
      <c r="L120" s="10">
        <v>1897682</v>
      </c>
      <c r="M120" s="10">
        <v>5030456.69599999</v>
      </c>
      <c r="N120" s="10">
        <v>582977.734448988</v>
      </c>
      <c r="O120" s="8" t="s">
        <v>36</v>
      </c>
      <c r="P120" s="8" t="s">
        <v>36</v>
      </c>
      <c r="Q120" s="12">
        <f t="shared" ref="Q120:W120" si="118">J120-B120</f>
        <v>0</v>
      </c>
      <c r="R120" s="12">
        <f t="shared" si="118"/>
        <v>28049</v>
      </c>
      <c r="S120" s="12">
        <f t="shared" si="118"/>
        <v>0</v>
      </c>
      <c r="T120" s="7">
        <f t="shared" si="118"/>
        <v>-2.98023223876953e-8</v>
      </c>
      <c r="U120" s="7">
        <f t="shared" si="118"/>
        <v>4970.57198512694</v>
      </c>
      <c r="V120" s="7" t="e">
        <f t="shared" si="118"/>
        <v>#VALUE!</v>
      </c>
      <c r="W120" s="7" t="e">
        <f t="shared" si="118"/>
        <v>#VALUE!</v>
      </c>
    </row>
    <row r="121" spans="1:23">
      <c r="A121" s="9">
        <v>43947</v>
      </c>
      <c r="B121" s="10">
        <v>2388740</v>
      </c>
      <c r="C121" s="10">
        <v>145603</v>
      </c>
      <c r="D121" s="10">
        <v>2308180</v>
      </c>
      <c r="E121" s="10">
        <v>5514812.57300003</v>
      </c>
      <c r="F121" s="10">
        <v>540836.588070104</v>
      </c>
      <c r="G121" s="8" t="s">
        <v>36</v>
      </c>
      <c r="H121" s="8" t="s">
        <v>36</v>
      </c>
      <c r="I121" s="10">
        <v>20200426</v>
      </c>
      <c r="J121" s="10">
        <v>2388740</v>
      </c>
      <c r="K121" s="10">
        <v>173824</v>
      </c>
      <c r="L121" s="10">
        <v>2308180</v>
      </c>
      <c r="M121" s="10">
        <v>5514812.57299996</v>
      </c>
      <c r="N121" s="10">
        <v>545831.191872829</v>
      </c>
      <c r="O121" s="8" t="s">
        <v>36</v>
      </c>
      <c r="P121" s="8" t="s">
        <v>36</v>
      </c>
      <c r="Q121" s="12">
        <f t="shared" ref="Q121:W121" si="119">J121-B121</f>
        <v>0</v>
      </c>
      <c r="R121" s="12">
        <f t="shared" si="119"/>
        <v>28221</v>
      </c>
      <c r="S121" s="12">
        <f t="shared" si="119"/>
        <v>0</v>
      </c>
      <c r="T121" s="7">
        <f t="shared" si="119"/>
        <v>-6.98491930961609e-8</v>
      </c>
      <c r="U121" s="7">
        <f t="shared" si="119"/>
        <v>4994.60380272497</v>
      </c>
      <c r="V121" s="7" t="e">
        <f t="shared" si="119"/>
        <v>#VALUE!</v>
      </c>
      <c r="W121" s="7" t="e">
        <f t="shared" si="119"/>
        <v>#VALUE!</v>
      </c>
    </row>
    <row r="122" spans="1:23">
      <c r="A122" s="9">
        <v>43948</v>
      </c>
      <c r="B122" s="10">
        <v>2867689</v>
      </c>
      <c r="C122" s="10">
        <v>164935</v>
      </c>
      <c r="D122" s="10">
        <v>2761607</v>
      </c>
      <c r="E122" s="10">
        <v>6627671.05800005</v>
      </c>
      <c r="F122" s="10">
        <v>586608.767822037</v>
      </c>
      <c r="G122" s="8" t="s">
        <v>36</v>
      </c>
      <c r="H122" s="8" t="s">
        <v>36</v>
      </c>
      <c r="I122" s="10">
        <v>20200427</v>
      </c>
      <c r="J122" s="10">
        <v>2867689</v>
      </c>
      <c r="K122" s="10">
        <v>197493</v>
      </c>
      <c r="L122" s="10">
        <v>2761607</v>
      </c>
      <c r="M122" s="10">
        <v>6627671.05800006</v>
      </c>
      <c r="N122" s="10">
        <v>591583.022612604</v>
      </c>
      <c r="O122" s="8" t="s">
        <v>36</v>
      </c>
      <c r="P122" s="8" t="s">
        <v>36</v>
      </c>
      <c r="Q122" s="12">
        <f t="shared" ref="Q122:W122" si="120">J122-B122</f>
        <v>0</v>
      </c>
      <c r="R122" s="12">
        <f t="shared" si="120"/>
        <v>32558</v>
      </c>
      <c r="S122" s="12">
        <f t="shared" si="120"/>
        <v>0</v>
      </c>
      <c r="T122" s="7">
        <f t="shared" si="120"/>
        <v>1.02445483207703e-8</v>
      </c>
      <c r="U122" s="7">
        <f t="shared" si="120"/>
        <v>4974.25479056698</v>
      </c>
      <c r="V122" s="7" t="e">
        <f t="shared" si="120"/>
        <v>#VALUE!</v>
      </c>
      <c r="W122" s="7" t="e">
        <f t="shared" si="120"/>
        <v>#VALUE!</v>
      </c>
    </row>
    <row r="123" spans="1:23">
      <c r="A123" s="9">
        <v>43949</v>
      </c>
      <c r="B123" s="10">
        <v>2904992</v>
      </c>
      <c r="C123" s="10">
        <v>171480</v>
      </c>
      <c r="D123" s="10">
        <v>2798416</v>
      </c>
      <c r="E123" s="10">
        <v>6861955.47099996</v>
      </c>
      <c r="F123" s="10">
        <v>578958.930058435</v>
      </c>
      <c r="G123" s="8" t="s">
        <v>36</v>
      </c>
      <c r="H123" s="8" t="s">
        <v>36</v>
      </c>
      <c r="I123" s="10">
        <v>20200428</v>
      </c>
      <c r="J123" s="10">
        <v>2904992</v>
      </c>
      <c r="K123" s="10">
        <v>201352</v>
      </c>
      <c r="L123" s="10">
        <v>2798416</v>
      </c>
      <c r="M123" s="10">
        <v>6861955.47099994</v>
      </c>
      <c r="N123" s="10">
        <v>584099.791373377</v>
      </c>
      <c r="O123" s="8" t="s">
        <v>36</v>
      </c>
      <c r="P123" s="8" t="s">
        <v>36</v>
      </c>
      <c r="Q123" s="12">
        <f t="shared" ref="Q123:W123" si="121">J123-B123</f>
        <v>0</v>
      </c>
      <c r="R123" s="12">
        <f t="shared" si="121"/>
        <v>29872</v>
      </c>
      <c r="S123" s="12">
        <f t="shared" si="121"/>
        <v>0</v>
      </c>
      <c r="T123" s="7">
        <f t="shared" si="121"/>
        <v>-1.9557774066925e-8</v>
      </c>
      <c r="U123" s="7">
        <f t="shared" si="121"/>
        <v>5140.86131494201</v>
      </c>
      <c r="V123" s="7" t="e">
        <f t="shared" si="121"/>
        <v>#VALUE!</v>
      </c>
      <c r="W123" s="7" t="e">
        <f t="shared" si="121"/>
        <v>#VALUE!</v>
      </c>
    </row>
    <row r="124" spans="1:23">
      <c r="A124" s="9">
        <v>43950</v>
      </c>
      <c r="B124" s="10">
        <v>2756564</v>
      </c>
      <c r="C124" s="10">
        <v>170431</v>
      </c>
      <c r="D124" s="10">
        <v>2658097</v>
      </c>
      <c r="E124" s="10">
        <v>6606135.48999999</v>
      </c>
      <c r="F124" s="10">
        <v>559427.137655199</v>
      </c>
      <c r="G124" s="8" t="s">
        <v>36</v>
      </c>
      <c r="H124" s="8" t="s">
        <v>36</v>
      </c>
      <c r="I124" s="10">
        <v>20200429</v>
      </c>
      <c r="J124" s="10">
        <v>2756564</v>
      </c>
      <c r="K124" s="10">
        <v>200308</v>
      </c>
      <c r="L124" s="10">
        <v>2658097</v>
      </c>
      <c r="M124" s="10">
        <v>6606135.49</v>
      </c>
      <c r="N124" s="10">
        <v>563991.427728974</v>
      </c>
      <c r="O124" s="8" t="s">
        <v>36</v>
      </c>
      <c r="P124" s="8" t="s">
        <v>36</v>
      </c>
      <c r="Q124" s="12">
        <f t="shared" ref="Q124:W124" si="122">J124-B124</f>
        <v>0</v>
      </c>
      <c r="R124" s="12">
        <f t="shared" si="122"/>
        <v>29877</v>
      </c>
      <c r="S124" s="12">
        <f t="shared" si="122"/>
        <v>0</v>
      </c>
      <c r="T124" s="7">
        <f t="shared" si="122"/>
        <v>1.02445483207703e-8</v>
      </c>
      <c r="U124" s="7">
        <f t="shared" si="122"/>
        <v>4564.29007377499</v>
      </c>
      <c r="V124" s="7" t="e">
        <f t="shared" si="122"/>
        <v>#VALUE!</v>
      </c>
      <c r="W124" s="7" t="e">
        <f t="shared" si="122"/>
        <v>#VALUE!</v>
      </c>
    </row>
    <row r="125" spans="1:23">
      <c r="A125" s="9">
        <v>43951</v>
      </c>
      <c r="B125" s="10">
        <v>2482097</v>
      </c>
      <c r="C125" s="10">
        <v>172510</v>
      </c>
      <c r="D125" s="10">
        <v>2390655</v>
      </c>
      <c r="E125" s="10">
        <v>6085310.38099999</v>
      </c>
      <c r="F125" s="10">
        <v>560012.083300626</v>
      </c>
      <c r="G125" s="8" t="s">
        <v>36</v>
      </c>
      <c r="H125" s="8" t="s">
        <v>36</v>
      </c>
      <c r="I125" s="10">
        <v>20200430</v>
      </c>
      <c r="J125" s="10">
        <v>2482097</v>
      </c>
      <c r="K125" s="10">
        <v>203713</v>
      </c>
      <c r="L125" s="10">
        <v>2390655</v>
      </c>
      <c r="M125" s="10">
        <v>6085310.38100005</v>
      </c>
      <c r="N125" s="10">
        <v>564486.535202495</v>
      </c>
      <c r="O125" s="8" t="s">
        <v>36</v>
      </c>
      <c r="P125" s="8" t="s">
        <v>36</v>
      </c>
      <c r="Q125" s="12">
        <f t="shared" ref="Q125:W125" si="123">J125-B125</f>
        <v>0</v>
      </c>
      <c r="R125" s="12">
        <f t="shared" si="123"/>
        <v>31203</v>
      </c>
      <c r="S125" s="12">
        <f t="shared" si="123"/>
        <v>0</v>
      </c>
      <c r="T125" s="7">
        <f t="shared" si="123"/>
        <v>6.05359673500061e-8</v>
      </c>
      <c r="U125" s="7">
        <f t="shared" si="123"/>
        <v>4474.45190186903</v>
      </c>
      <c r="V125" s="7" t="e">
        <f t="shared" si="123"/>
        <v>#VALUE!</v>
      </c>
      <c r="W125" s="7" t="e">
        <f t="shared" si="123"/>
        <v>#VALUE!</v>
      </c>
    </row>
    <row r="126" spans="1:23">
      <c r="A126" s="9">
        <v>43952</v>
      </c>
      <c r="B126" s="10">
        <v>1288990</v>
      </c>
      <c r="C126" s="10">
        <v>135899</v>
      </c>
      <c r="D126" s="10">
        <v>1255339</v>
      </c>
      <c r="E126" s="10">
        <v>3005876.30200001</v>
      </c>
      <c r="F126" s="10">
        <v>408155.905349745</v>
      </c>
      <c r="G126" s="8" t="s">
        <v>36</v>
      </c>
      <c r="H126" s="8" t="s">
        <v>36</v>
      </c>
      <c r="I126" s="10">
        <v>20200501</v>
      </c>
      <c r="J126" s="10">
        <v>1288990</v>
      </c>
      <c r="K126" s="10">
        <v>166460</v>
      </c>
      <c r="L126" s="10">
        <v>1255339</v>
      </c>
      <c r="M126" s="10">
        <v>3005876.30200002</v>
      </c>
      <c r="N126" s="10">
        <v>412453.560377392</v>
      </c>
      <c r="O126" s="8" t="s">
        <v>36</v>
      </c>
      <c r="P126" s="8" t="s">
        <v>36</v>
      </c>
      <c r="Q126" s="12">
        <f t="shared" ref="Q126:W126" si="124">J126-B126</f>
        <v>0</v>
      </c>
      <c r="R126" s="12">
        <f t="shared" si="124"/>
        <v>30561</v>
      </c>
      <c r="S126" s="12">
        <f t="shared" si="124"/>
        <v>0</v>
      </c>
      <c r="T126" s="7">
        <f t="shared" si="124"/>
        <v>1.02445483207703e-8</v>
      </c>
      <c r="U126" s="7">
        <f t="shared" si="124"/>
        <v>4297.65502764698</v>
      </c>
      <c r="V126" s="7" t="e">
        <f t="shared" si="124"/>
        <v>#VALUE!</v>
      </c>
      <c r="W126" s="7" t="e">
        <f t="shared" si="124"/>
        <v>#VALUE!</v>
      </c>
    </row>
    <row r="127" spans="1:23">
      <c r="A127" s="9">
        <v>43953</v>
      </c>
      <c r="B127" s="10">
        <v>1341434</v>
      </c>
      <c r="C127" s="10">
        <v>124064</v>
      </c>
      <c r="D127" s="10">
        <v>1304765</v>
      </c>
      <c r="E127" s="10">
        <v>3131867.55600001</v>
      </c>
      <c r="F127" s="10">
        <v>406428.349157864</v>
      </c>
      <c r="G127" s="8" t="s">
        <v>36</v>
      </c>
      <c r="H127" s="8" t="s">
        <v>36</v>
      </c>
      <c r="I127" s="10">
        <v>20200502</v>
      </c>
      <c r="J127" s="10">
        <v>1341434</v>
      </c>
      <c r="K127" s="10">
        <v>151436</v>
      </c>
      <c r="L127" s="10">
        <v>1304765</v>
      </c>
      <c r="M127" s="10">
        <v>3131867.55600006</v>
      </c>
      <c r="N127" s="10">
        <v>410974.611139035</v>
      </c>
      <c r="O127" s="8" t="s">
        <v>36</v>
      </c>
      <c r="P127" s="8" t="s">
        <v>36</v>
      </c>
      <c r="Q127" s="12">
        <f t="shared" ref="Q127:W127" si="125">J127-B127</f>
        <v>0</v>
      </c>
      <c r="R127" s="12">
        <f t="shared" si="125"/>
        <v>27372</v>
      </c>
      <c r="S127" s="12">
        <f t="shared" si="125"/>
        <v>0</v>
      </c>
      <c r="T127" s="7">
        <f t="shared" si="125"/>
        <v>4.98257577419281e-8</v>
      </c>
      <c r="U127" s="7">
        <f t="shared" si="125"/>
        <v>4546.26198117103</v>
      </c>
      <c r="V127" s="7" t="e">
        <f t="shared" si="125"/>
        <v>#VALUE!</v>
      </c>
      <c r="W127" s="7" t="e">
        <f t="shared" si="125"/>
        <v>#VALUE!</v>
      </c>
    </row>
    <row r="128" spans="1:23">
      <c r="A128" s="9">
        <v>43954</v>
      </c>
      <c r="B128" s="10">
        <v>1352030</v>
      </c>
      <c r="C128" s="10">
        <v>127414</v>
      </c>
      <c r="D128" s="10">
        <v>1308981</v>
      </c>
      <c r="E128" s="10">
        <v>3298043.72400004</v>
      </c>
      <c r="F128" s="10">
        <v>437315.203082299</v>
      </c>
      <c r="G128" s="8" t="s">
        <v>36</v>
      </c>
      <c r="H128" s="8" t="s">
        <v>36</v>
      </c>
      <c r="I128" s="10">
        <v>20200503</v>
      </c>
      <c r="J128" s="10">
        <v>1352030</v>
      </c>
      <c r="K128" s="10">
        <v>153578</v>
      </c>
      <c r="L128" s="10">
        <v>1308981</v>
      </c>
      <c r="M128" s="10">
        <v>3298043.724</v>
      </c>
      <c r="N128" s="10">
        <v>440967.9104608</v>
      </c>
      <c r="O128" s="8" t="s">
        <v>36</v>
      </c>
      <c r="P128" s="8" t="s">
        <v>36</v>
      </c>
      <c r="Q128" s="12">
        <f t="shared" ref="Q128:W128" si="126">J128-B128</f>
        <v>0</v>
      </c>
      <c r="R128" s="12">
        <f t="shared" si="126"/>
        <v>26164</v>
      </c>
      <c r="S128" s="12">
        <f t="shared" si="126"/>
        <v>0</v>
      </c>
      <c r="T128" s="7">
        <f t="shared" si="126"/>
        <v>-4.00468707084656e-8</v>
      </c>
      <c r="U128" s="7">
        <f t="shared" si="126"/>
        <v>3652.70737850101</v>
      </c>
      <c r="V128" s="7" t="e">
        <f t="shared" si="126"/>
        <v>#VALUE!</v>
      </c>
      <c r="W128" s="7" t="e">
        <f t="shared" si="126"/>
        <v>#VALUE!</v>
      </c>
    </row>
    <row r="129" spans="1:23">
      <c r="A129" s="9">
        <v>43955</v>
      </c>
      <c r="B129" s="10">
        <v>1562652</v>
      </c>
      <c r="C129" s="10">
        <v>129495</v>
      </c>
      <c r="D129" s="10">
        <v>1505129</v>
      </c>
      <c r="E129" s="10">
        <v>3850244.21099997</v>
      </c>
      <c r="F129" s="10">
        <v>456997.619825984</v>
      </c>
      <c r="G129" s="8" t="s">
        <v>36</v>
      </c>
      <c r="H129" s="8" t="s">
        <v>36</v>
      </c>
      <c r="I129" s="10">
        <v>20200504</v>
      </c>
      <c r="J129" s="10">
        <v>1562652</v>
      </c>
      <c r="K129" s="10">
        <v>159754</v>
      </c>
      <c r="L129" s="10">
        <v>1505129</v>
      </c>
      <c r="M129" s="10">
        <v>3850244.211</v>
      </c>
      <c r="N129" s="10">
        <v>461270.929680977</v>
      </c>
      <c r="O129" s="8" t="s">
        <v>36</v>
      </c>
      <c r="P129" s="8" t="s">
        <v>36</v>
      </c>
      <c r="Q129" s="12">
        <f t="shared" ref="Q129:W129" si="127">J129-B129</f>
        <v>0</v>
      </c>
      <c r="R129" s="12">
        <f t="shared" si="127"/>
        <v>30259</v>
      </c>
      <c r="S129" s="12">
        <f t="shared" si="127"/>
        <v>0</v>
      </c>
      <c r="T129" s="7">
        <f t="shared" si="127"/>
        <v>3.02679836750031e-8</v>
      </c>
      <c r="U129" s="7">
        <f t="shared" si="127"/>
        <v>4273.30985499301</v>
      </c>
      <c r="V129" s="7" t="e">
        <f t="shared" si="127"/>
        <v>#VALUE!</v>
      </c>
      <c r="W129" s="7" t="e">
        <f t="shared" si="127"/>
        <v>#VALUE!</v>
      </c>
    </row>
    <row r="130" spans="1:23">
      <c r="A130" s="9">
        <v>43956</v>
      </c>
      <c r="B130" s="10">
        <v>2174807</v>
      </c>
      <c r="C130" s="10">
        <v>149587</v>
      </c>
      <c r="D130" s="10">
        <v>2115191</v>
      </c>
      <c r="E130" s="10">
        <v>4886369.03999999</v>
      </c>
      <c r="F130" s="10">
        <v>464901.757380454</v>
      </c>
      <c r="G130" s="8" t="s">
        <v>36</v>
      </c>
      <c r="H130" s="8" t="s">
        <v>36</v>
      </c>
      <c r="I130" s="10">
        <v>20200505</v>
      </c>
      <c r="J130" s="10">
        <v>2174807</v>
      </c>
      <c r="K130" s="10">
        <v>180451</v>
      </c>
      <c r="L130" s="10">
        <v>2115191</v>
      </c>
      <c r="M130" s="10">
        <v>4886369.03999994</v>
      </c>
      <c r="N130" s="10">
        <v>469097.234648503</v>
      </c>
      <c r="O130" s="8" t="s">
        <v>36</v>
      </c>
      <c r="P130" s="8" t="s">
        <v>36</v>
      </c>
      <c r="Q130" s="12">
        <f t="shared" ref="Q130:W130" si="128">J130-B130</f>
        <v>0</v>
      </c>
      <c r="R130" s="12">
        <f t="shared" si="128"/>
        <v>30864</v>
      </c>
      <c r="S130" s="12">
        <f t="shared" si="128"/>
        <v>0</v>
      </c>
      <c r="T130" s="7">
        <f t="shared" si="128"/>
        <v>-4.93600964546204e-8</v>
      </c>
      <c r="U130" s="7">
        <f t="shared" si="128"/>
        <v>4195.47726804903</v>
      </c>
      <c r="V130" s="7" t="e">
        <f t="shared" si="128"/>
        <v>#VALUE!</v>
      </c>
      <c r="W130" s="7" t="e">
        <f t="shared" si="128"/>
        <v>#VALUE!</v>
      </c>
    </row>
    <row r="131" spans="1:23">
      <c r="A131" s="9">
        <v>43957</v>
      </c>
      <c r="B131" s="10">
        <v>3087707</v>
      </c>
      <c r="C131" s="10">
        <v>176345</v>
      </c>
      <c r="D131" s="10">
        <v>3000238</v>
      </c>
      <c r="E131" s="10">
        <v>6697132.80200003</v>
      </c>
      <c r="F131" s="10">
        <v>528454.935762399</v>
      </c>
      <c r="G131" s="8" t="s">
        <v>36</v>
      </c>
      <c r="H131" s="8" t="s">
        <v>36</v>
      </c>
      <c r="I131" s="10">
        <v>20200506</v>
      </c>
      <c r="J131" s="10">
        <v>3087707</v>
      </c>
      <c r="K131" s="10">
        <v>208928</v>
      </c>
      <c r="L131" s="10">
        <v>3000238</v>
      </c>
      <c r="M131" s="10">
        <v>6697132.80200005</v>
      </c>
      <c r="N131" s="10">
        <v>532458.646752118</v>
      </c>
      <c r="O131" s="8" t="s">
        <v>36</v>
      </c>
      <c r="P131" s="8" t="s">
        <v>36</v>
      </c>
      <c r="Q131" s="12">
        <f t="shared" ref="Q131:W131" si="129">J131-B131</f>
        <v>0</v>
      </c>
      <c r="R131" s="12">
        <f t="shared" si="129"/>
        <v>32583</v>
      </c>
      <c r="S131" s="12">
        <f t="shared" si="129"/>
        <v>0</v>
      </c>
      <c r="T131" s="7">
        <f t="shared" si="129"/>
        <v>2.04890966415405e-8</v>
      </c>
      <c r="U131" s="7">
        <f t="shared" si="129"/>
        <v>4003.71098971902</v>
      </c>
      <c r="V131" s="7" t="e">
        <f t="shared" si="129"/>
        <v>#VALUE!</v>
      </c>
      <c r="W131" s="7" t="e">
        <f t="shared" si="129"/>
        <v>#VALUE!</v>
      </c>
    </row>
    <row r="132" spans="1:23">
      <c r="A132" s="9">
        <v>43958</v>
      </c>
      <c r="B132" s="10">
        <v>2973283</v>
      </c>
      <c r="C132" s="10">
        <v>184232</v>
      </c>
      <c r="D132" s="10">
        <v>2886445</v>
      </c>
      <c r="E132" s="10">
        <v>6509932.40799999</v>
      </c>
      <c r="F132" s="10">
        <v>510171.26522397</v>
      </c>
      <c r="G132" s="8" t="s">
        <v>36</v>
      </c>
      <c r="H132" s="8" t="s">
        <v>36</v>
      </c>
      <c r="I132" s="10">
        <v>20200507</v>
      </c>
      <c r="J132" s="10">
        <v>2973283</v>
      </c>
      <c r="K132" s="10">
        <v>216675</v>
      </c>
      <c r="L132" s="10">
        <v>2886445</v>
      </c>
      <c r="M132" s="10">
        <v>6509932.40799999</v>
      </c>
      <c r="N132" s="10">
        <v>514377.074919038</v>
      </c>
      <c r="O132" s="8" t="s">
        <v>36</v>
      </c>
      <c r="P132" s="8" t="s">
        <v>36</v>
      </c>
      <c r="Q132" s="12">
        <f t="shared" ref="Q132:W132" si="130">J132-B132</f>
        <v>0</v>
      </c>
      <c r="R132" s="12">
        <f t="shared" si="130"/>
        <v>32443</v>
      </c>
      <c r="S132" s="12">
        <f t="shared" si="130"/>
        <v>0</v>
      </c>
      <c r="T132" s="7">
        <f t="shared" si="130"/>
        <v>0</v>
      </c>
      <c r="U132" s="7">
        <f t="shared" si="130"/>
        <v>4205.80969506799</v>
      </c>
      <c r="V132" s="7" t="e">
        <f t="shared" si="130"/>
        <v>#VALUE!</v>
      </c>
      <c r="W132" s="7" t="e">
        <f t="shared" si="130"/>
        <v>#VALUE!</v>
      </c>
    </row>
    <row r="133" spans="1:23">
      <c r="A133" s="9">
        <v>43959</v>
      </c>
      <c r="B133" s="10">
        <v>2850063</v>
      </c>
      <c r="C133" s="10">
        <v>191027</v>
      </c>
      <c r="D133" s="10">
        <v>2763518</v>
      </c>
      <c r="E133" s="10">
        <v>6299973.20800001</v>
      </c>
      <c r="F133" s="10">
        <v>508773.695273438</v>
      </c>
      <c r="G133" s="8" t="s">
        <v>36</v>
      </c>
      <c r="H133" s="8" t="s">
        <v>36</v>
      </c>
      <c r="I133" s="10">
        <v>20200508</v>
      </c>
      <c r="J133" s="10">
        <v>2850063</v>
      </c>
      <c r="K133" s="10">
        <v>221917</v>
      </c>
      <c r="L133" s="10">
        <v>2763518</v>
      </c>
      <c r="M133" s="10">
        <v>6299973.20799999</v>
      </c>
      <c r="N133" s="10">
        <v>513459.845547325</v>
      </c>
      <c r="O133" s="8" t="s">
        <v>36</v>
      </c>
      <c r="P133" s="8" t="s">
        <v>36</v>
      </c>
      <c r="Q133" s="12">
        <f t="shared" ref="Q133:W133" si="131">J133-B133</f>
        <v>0</v>
      </c>
      <c r="R133" s="12">
        <f t="shared" si="131"/>
        <v>30890</v>
      </c>
      <c r="S133" s="12">
        <f t="shared" si="131"/>
        <v>0</v>
      </c>
      <c r="T133" s="7">
        <f t="shared" si="131"/>
        <v>-1.9557774066925e-8</v>
      </c>
      <c r="U133" s="7">
        <f t="shared" si="131"/>
        <v>4686.15027388697</v>
      </c>
      <c r="V133" s="7" t="e">
        <f t="shared" si="131"/>
        <v>#VALUE!</v>
      </c>
      <c r="W133" s="7" t="e">
        <f t="shared" si="131"/>
        <v>#VALUE!</v>
      </c>
    </row>
    <row r="134" spans="1:23">
      <c r="A134" s="9">
        <v>43960</v>
      </c>
      <c r="B134" s="10">
        <v>2616069</v>
      </c>
      <c r="C134" s="10">
        <v>181396</v>
      </c>
      <c r="D134" s="10">
        <v>2533799</v>
      </c>
      <c r="E134" s="10">
        <v>5984856.31599997</v>
      </c>
      <c r="F134" s="10">
        <v>520279.536987159</v>
      </c>
      <c r="G134" s="8" t="s">
        <v>36</v>
      </c>
      <c r="H134" s="8" t="s">
        <v>36</v>
      </c>
      <c r="I134" s="10">
        <v>20200509</v>
      </c>
      <c r="J134" s="10">
        <v>2616069</v>
      </c>
      <c r="K134" s="10">
        <v>208963</v>
      </c>
      <c r="L134" s="10">
        <v>2533799</v>
      </c>
      <c r="M134" s="10">
        <v>5984856.31600001</v>
      </c>
      <c r="N134" s="10">
        <v>524461.380506363</v>
      </c>
      <c r="O134" s="8" t="s">
        <v>36</v>
      </c>
      <c r="P134" s="8" t="s">
        <v>36</v>
      </c>
      <c r="Q134" s="12">
        <f t="shared" ref="Q134:W134" si="132">J134-B134</f>
        <v>0</v>
      </c>
      <c r="R134" s="12">
        <f t="shared" si="132"/>
        <v>27567</v>
      </c>
      <c r="S134" s="12">
        <f t="shared" si="132"/>
        <v>0</v>
      </c>
      <c r="T134" s="7">
        <f t="shared" si="132"/>
        <v>4.00468707084656e-8</v>
      </c>
      <c r="U134" s="7">
        <f t="shared" si="132"/>
        <v>4181.84351920401</v>
      </c>
      <c r="V134" s="7" t="e">
        <f t="shared" si="132"/>
        <v>#VALUE!</v>
      </c>
      <c r="W134" s="7" t="e">
        <f t="shared" si="132"/>
        <v>#VALUE!</v>
      </c>
    </row>
    <row r="135" spans="1:23">
      <c r="A135" s="9">
        <v>43961</v>
      </c>
      <c r="B135" s="10">
        <v>1703813</v>
      </c>
      <c r="C135" s="10">
        <v>200277</v>
      </c>
      <c r="D135" s="10">
        <v>1652584</v>
      </c>
      <c r="E135" s="10">
        <v>4059552.45299999</v>
      </c>
      <c r="F135" s="10">
        <v>461391.971432216</v>
      </c>
      <c r="G135" s="8" t="s">
        <v>36</v>
      </c>
      <c r="H135" s="8" t="s">
        <v>36</v>
      </c>
      <c r="I135" s="10">
        <v>20200510</v>
      </c>
      <c r="J135" s="10">
        <v>1703813</v>
      </c>
      <c r="K135" s="10">
        <v>224021</v>
      </c>
      <c r="L135" s="10">
        <v>1652584</v>
      </c>
      <c r="M135" s="10">
        <v>4059552.453</v>
      </c>
      <c r="N135" s="10">
        <v>465436.528092381</v>
      </c>
      <c r="O135" s="8" t="s">
        <v>36</v>
      </c>
      <c r="P135" s="8" t="s">
        <v>36</v>
      </c>
      <c r="Q135" s="12">
        <f t="shared" ref="Q135:W135" si="133">J135-B135</f>
        <v>0</v>
      </c>
      <c r="R135" s="12">
        <f t="shared" si="133"/>
        <v>23744</v>
      </c>
      <c r="S135" s="12">
        <f t="shared" si="133"/>
        <v>0</v>
      </c>
      <c r="T135" s="7">
        <f t="shared" si="133"/>
        <v>1.02445483207703e-8</v>
      </c>
      <c r="U135" s="7">
        <f t="shared" si="133"/>
        <v>4044.55666016502</v>
      </c>
      <c r="V135" s="7" t="e">
        <f t="shared" si="133"/>
        <v>#VALUE!</v>
      </c>
      <c r="W135" s="7" t="e">
        <f t="shared" si="133"/>
        <v>#VALUE!</v>
      </c>
    </row>
    <row r="136" spans="1:23">
      <c r="A136" s="9">
        <v>43962</v>
      </c>
      <c r="B136" s="10">
        <v>2795940</v>
      </c>
      <c r="C136" s="10">
        <v>210305</v>
      </c>
      <c r="D136" s="10">
        <v>2713448</v>
      </c>
      <c r="E136" s="10">
        <v>6085069.34400002</v>
      </c>
      <c r="F136" s="10">
        <v>500461.781123554</v>
      </c>
      <c r="G136" s="8" t="s">
        <v>36</v>
      </c>
      <c r="H136" s="8" t="s">
        <v>36</v>
      </c>
      <c r="I136" s="10">
        <v>20200511</v>
      </c>
      <c r="J136" s="10">
        <v>2795940</v>
      </c>
      <c r="K136" s="10">
        <v>239199</v>
      </c>
      <c r="L136" s="10">
        <v>2713448</v>
      </c>
      <c r="M136" s="10">
        <v>6085069.34400002</v>
      </c>
      <c r="N136" s="10">
        <v>505246.204506642</v>
      </c>
      <c r="O136" s="8" t="s">
        <v>36</v>
      </c>
      <c r="P136" s="8" t="s">
        <v>36</v>
      </c>
      <c r="Q136" s="12">
        <f t="shared" ref="Q136:W136" si="134">J136-B136</f>
        <v>0</v>
      </c>
      <c r="R136" s="12">
        <f t="shared" si="134"/>
        <v>28894</v>
      </c>
      <c r="S136" s="12">
        <f t="shared" si="134"/>
        <v>0</v>
      </c>
      <c r="T136" s="7">
        <f t="shared" si="134"/>
        <v>0</v>
      </c>
      <c r="U136" s="7">
        <f t="shared" si="134"/>
        <v>4784.42338308803</v>
      </c>
      <c r="V136" s="7" t="e">
        <f t="shared" si="134"/>
        <v>#VALUE!</v>
      </c>
      <c r="W136" s="7" t="e">
        <f t="shared" si="134"/>
        <v>#VALUE!</v>
      </c>
    </row>
    <row r="137" spans="1:23">
      <c r="A137" s="9">
        <v>43963</v>
      </c>
      <c r="B137" s="10">
        <v>2813662</v>
      </c>
      <c r="C137" s="10">
        <v>227920</v>
      </c>
      <c r="D137" s="10">
        <v>2723964</v>
      </c>
      <c r="E137" s="10">
        <v>6342381.07900004</v>
      </c>
      <c r="F137" s="10">
        <v>525330.895743011</v>
      </c>
      <c r="G137" s="8" t="s">
        <v>36</v>
      </c>
      <c r="H137" s="8" t="s">
        <v>36</v>
      </c>
      <c r="I137" s="10">
        <v>20200512</v>
      </c>
      <c r="J137" s="10">
        <v>2813662</v>
      </c>
      <c r="K137" s="10">
        <v>253540</v>
      </c>
      <c r="L137" s="10">
        <v>2723964</v>
      </c>
      <c r="M137" s="10">
        <v>6342381.079</v>
      </c>
      <c r="N137" s="10">
        <v>529291.61811979</v>
      </c>
      <c r="O137" s="8" t="s">
        <v>36</v>
      </c>
      <c r="P137" s="8" t="s">
        <v>36</v>
      </c>
      <c r="Q137" s="12">
        <f t="shared" ref="Q137:W137" si="135">J137-B137</f>
        <v>0</v>
      </c>
      <c r="R137" s="12">
        <f t="shared" si="135"/>
        <v>25620</v>
      </c>
      <c r="S137" s="12">
        <f t="shared" si="135"/>
        <v>0</v>
      </c>
      <c r="T137" s="7">
        <f t="shared" si="135"/>
        <v>-4.00468707084656e-8</v>
      </c>
      <c r="U137" s="7">
        <f t="shared" si="135"/>
        <v>3960.72237677895</v>
      </c>
      <c r="V137" s="7" t="e">
        <f t="shared" si="135"/>
        <v>#VALUE!</v>
      </c>
      <c r="W137" s="7" t="e">
        <f t="shared" si="135"/>
        <v>#VALUE!</v>
      </c>
    </row>
    <row r="138" spans="1:23">
      <c r="A138" s="9">
        <v>43964</v>
      </c>
      <c r="B138" s="10">
        <v>2834890</v>
      </c>
      <c r="C138" s="10">
        <v>236503</v>
      </c>
      <c r="D138" s="10">
        <v>2743267</v>
      </c>
      <c r="E138" s="10">
        <v>6430726.39599992</v>
      </c>
      <c r="F138" s="10">
        <v>534317.255920427</v>
      </c>
      <c r="G138" s="8" t="s">
        <v>36</v>
      </c>
      <c r="H138" s="8" t="s">
        <v>36</v>
      </c>
      <c r="I138" s="10">
        <v>20200513</v>
      </c>
      <c r="J138" s="10">
        <v>2834890</v>
      </c>
      <c r="K138" s="10">
        <v>263935</v>
      </c>
      <c r="L138" s="10">
        <v>2743267</v>
      </c>
      <c r="M138" s="10">
        <v>6430726.39599996</v>
      </c>
      <c r="N138" s="10">
        <v>538717.144386615</v>
      </c>
      <c r="O138" s="8" t="s">
        <v>36</v>
      </c>
      <c r="P138" s="8" t="s">
        <v>36</v>
      </c>
      <c r="Q138" s="12">
        <f t="shared" ref="Q138:W138" si="136">J138-B138</f>
        <v>0</v>
      </c>
      <c r="R138" s="12">
        <f t="shared" si="136"/>
        <v>27432</v>
      </c>
      <c r="S138" s="12">
        <f t="shared" si="136"/>
        <v>0</v>
      </c>
      <c r="T138" s="7">
        <f t="shared" si="136"/>
        <v>4.00468707084656e-8</v>
      </c>
      <c r="U138" s="7">
        <f t="shared" si="136"/>
        <v>4399.88846618799</v>
      </c>
      <c r="V138" s="7" t="e">
        <f t="shared" si="136"/>
        <v>#VALUE!</v>
      </c>
      <c r="W138" s="7" t="e">
        <f t="shared" si="136"/>
        <v>#VALUE!</v>
      </c>
    </row>
    <row r="139" spans="1:23">
      <c r="A139" s="9">
        <v>43965</v>
      </c>
      <c r="B139" s="10">
        <v>2768421</v>
      </c>
      <c r="C139" s="10">
        <v>250868</v>
      </c>
      <c r="D139" s="10">
        <v>2684460</v>
      </c>
      <c r="E139" s="10">
        <v>6266557.38000001</v>
      </c>
      <c r="F139" s="10">
        <v>524043.200685289</v>
      </c>
      <c r="G139" s="8" t="s">
        <v>36</v>
      </c>
      <c r="H139" s="8" t="s">
        <v>36</v>
      </c>
      <c r="I139" s="10">
        <v>20200514</v>
      </c>
      <c r="J139" s="10">
        <v>2768421</v>
      </c>
      <c r="K139" s="10">
        <v>281176</v>
      </c>
      <c r="L139" s="10">
        <v>2684460</v>
      </c>
      <c r="M139" s="10">
        <v>6266557.37999993</v>
      </c>
      <c r="N139" s="10">
        <v>528172.976090078</v>
      </c>
      <c r="O139" s="8" t="s">
        <v>36</v>
      </c>
      <c r="P139" s="8" t="s">
        <v>36</v>
      </c>
      <c r="Q139" s="12">
        <f t="shared" ref="Q139:W139" si="137">J139-B139</f>
        <v>0</v>
      </c>
      <c r="R139" s="12">
        <f t="shared" si="137"/>
        <v>30308</v>
      </c>
      <c r="S139" s="12">
        <f t="shared" si="137"/>
        <v>0</v>
      </c>
      <c r="T139" s="7">
        <f t="shared" si="137"/>
        <v>-8.00937414169312e-8</v>
      </c>
      <c r="U139" s="7">
        <f t="shared" si="137"/>
        <v>4129.77540478902</v>
      </c>
      <c r="V139" s="7" t="e">
        <f t="shared" si="137"/>
        <v>#VALUE!</v>
      </c>
      <c r="W139" s="7" t="e">
        <f t="shared" si="137"/>
        <v>#VALUE!</v>
      </c>
    </row>
    <row r="140" spans="1:23">
      <c r="A140" s="9">
        <v>43966</v>
      </c>
      <c r="B140" s="10">
        <v>2769996</v>
      </c>
      <c r="C140" s="10">
        <v>258186</v>
      </c>
      <c r="D140" s="10">
        <v>2666389</v>
      </c>
      <c r="E140" s="10">
        <v>6299166.44399997</v>
      </c>
      <c r="F140" s="10">
        <v>523405.483541965</v>
      </c>
      <c r="G140" s="8" t="s">
        <v>36</v>
      </c>
      <c r="H140" s="8" t="s">
        <v>36</v>
      </c>
      <c r="I140" s="10">
        <v>20200515</v>
      </c>
      <c r="J140" s="10">
        <v>2769996</v>
      </c>
      <c r="K140" s="10">
        <v>292044</v>
      </c>
      <c r="L140" s="10">
        <v>2666389</v>
      </c>
      <c r="M140" s="10">
        <v>6299166.44400002</v>
      </c>
      <c r="N140" s="10">
        <v>527746.551981249</v>
      </c>
      <c r="O140" s="8" t="s">
        <v>36</v>
      </c>
      <c r="P140" s="8" t="s">
        <v>36</v>
      </c>
      <c r="Q140" s="12">
        <f t="shared" ref="Q140:W140" si="138">J140-B140</f>
        <v>0</v>
      </c>
      <c r="R140" s="12">
        <f t="shared" si="138"/>
        <v>33858</v>
      </c>
      <c r="S140" s="12">
        <f t="shared" si="138"/>
        <v>0</v>
      </c>
      <c r="T140" s="7">
        <f t="shared" si="138"/>
        <v>4.93600964546204e-8</v>
      </c>
      <c r="U140" s="7">
        <f t="shared" si="138"/>
        <v>4341.06843928399</v>
      </c>
      <c r="V140" s="7" t="e">
        <f t="shared" si="138"/>
        <v>#VALUE!</v>
      </c>
      <c r="W140" s="7" t="e">
        <f t="shared" si="138"/>
        <v>#VALUE!</v>
      </c>
    </row>
    <row r="141" spans="1:23">
      <c r="A141" s="9">
        <v>43967</v>
      </c>
      <c r="B141" s="10">
        <v>2047695</v>
      </c>
      <c r="C141" s="10">
        <v>268520</v>
      </c>
      <c r="D141" s="10">
        <v>1979910</v>
      </c>
      <c r="E141" s="10">
        <v>5009854.65599999</v>
      </c>
      <c r="F141" s="10">
        <v>496100.215934521</v>
      </c>
      <c r="G141" s="8" t="s">
        <v>36</v>
      </c>
      <c r="H141" s="8" t="s">
        <v>36</v>
      </c>
      <c r="I141" s="10">
        <v>20200516</v>
      </c>
      <c r="J141" s="10">
        <v>2047695</v>
      </c>
      <c r="K141" s="10">
        <v>298068</v>
      </c>
      <c r="L141" s="10">
        <v>1979910</v>
      </c>
      <c r="M141" s="10">
        <v>5009854.65600003</v>
      </c>
      <c r="N141" s="10">
        <v>499985.811562367</v>
      </c>
      <c r="O141" s="8" t="s">
        <v>36</v>
      </c>
      <c r="P141" s="8" t="s">
        <v>36</v>
      </c>
      <c r="Q141" s="12">
        <f t="shared" ref="Q141:W141" si="139">J141-B141</f>
        <v>0</v>
      </c>
      <c r="R141" s="12">
        <f t="shared" si="139"/>
        <v>29548</v>
      </c>
      <c r="S141" s="12">
        <f t="shared" si="139"/>
        <v>0</v>
      </c>
      <c r="T141" s="7">
        <f t="shared" si="139"/>
        <v>4.00468707084656e-8</v>
      </c>
      <c r="U141" s="7">
        <f t="shared" si="139"/>
        <v>3885.59562784602</v>
      </c>
      <c r="V141" s="7" t="e">
        <f t="shared" si="139"/>
        <v>#VALUE!</v>
      </c>
      <c r="W141" s="7" t="e">
        <f t="shared" si="139"/>
        <v>#VALUE!</v>
      </c>
    </row>
    <row r="142" spans="1:23">
      <c r="A142" s="9">
        <v>43968</v>
      </c>
      <c r="B142" s="10">
        <v>1721077</v>
      </c>
      <c r="C142" s="10">
        <v>281036</v>
      </c>
      <c r="D142" s="10">
        <v>1678717</v>
      </c>
      <c r="E142" s="10">
        <v>4015928.318</v>
      </c>
      <c r="F142" s="10">
        <v>424415.210371858</v>
      </c>
      <c r="G142" s="8" t="s">
        <v>36</v>
      </c>
      <c r="H142" s="8" t="s">
        <v>36</v>
      </c>
      <c r="I142" s="10">
        <v>20200517</v>
      </c>
      <c r="J142" s="10">
        <v>1721077</v>
      </c>
      <c r="K142" s="10">
        <v>308956</v>
      </c>
      <c r="L142" s="10">
        <v>1678717</v>
      </c>
      <c r="M142" s="10">
        <v>4015928.31800004</v>
      </c>
      <c r="N142" s="10">
        <v>427866.291494088</v>
      </c>
      <c r="O142" s="8" t="s">
        <v>36</v>
      </c>
      <c r="P142" s="8" t="s">
        <v>36</v>
      </c>
      <c r="Q142" s="12">
        <f t="shared" ref="Q142:W142" si="140">J142-B142</f>
        <v>0</v>
      </c>
      <c r="R142" s="12">
        <f t="shared" si="140"/>
        <v>27920</v>
      </c>
      <c r="S142" s="12">
        <f t="shared" si="140"/>
        <v>0</v>
      </c>
      <c r="T142" s="7">
        <f t="shared" si="140"/>
        <v>4.00468707084656e-8</v>
      </c>
      <c r="U142" s="7">
        <f t="shared" si="140"/>
        <v>3451.08112223004</v>
      </c>
      <c r="V142" s="7" t="e">
        <f t="shared" si="140"/>
        <v>#VALUE!</v>
      </c>
      <c r="W142" s="7" t="e">
        <f t="shared" si="140"/>
        <v>#VALUE!</v>
      </c>
    </row>
    <row r="143" spans="1:23">
      <c r="A143" s="9">
        <v>43969</v>
      </c>
      <c r="B143" s="10">
        <v>3142691</v>
      </c>
      <c r="C143" s="10">
        <v>271384</v>
      </c>
      <c r="D143" s="10">
        <v>3059547</v>
      </c>
      <c r="E143" s="10">
        <v>6612797.53199999</v>
      </c>
      <c r="F143" s="10">
        <v>487239.50203239</v>
      </c>
      <c r="G143" s="8" t="s">
        <v>36</v>
      </c>
      <c r="H143" s="8" t="s">
        <v>36</v>
      </c>
      <c r="I143" s="10">
        <v>20200518</v>
      </c>
      <c r="J143" s="10">
        <v>3142691</v>
      </c>
      <c r="K143" s="10">
        <v>309863</v>
      </c>
      <c r="L143" s="10">
        <v>3059547</v>
      </c>
      <c r="M143" s="10">
        <v>6612797.53199997</v>
      </c>
      <c r="N143" s="10">
        <v>491617.759909922</v>
      </c>
      <c r="O143" s="8" t="s">
        <v>36</v>
      </c>
      <c r="P143" s="8" t="s">
        <v>36</v>
      </c>
      <c r="Q143" s="12">
        <f t="shared" ref="Q143:W143" si="141">J143-B143</f>
        <v>0</v>
      </c>
      <c r="R143" s="12">
        <f t="shared" si="141"/>
        <v>38479</v>
      </c>
      <c r="S143" s="12">
        <f t="shared" si="141"/>
        <v>0</v>
      </c>
      <c r="T143" s="7">
        <f t="shared" si="141"/>
        <v>-2.04890966415405e-8</v>
      </c>
      <c r="U143" s="7">
        <f t="shared" si="141"/>
        <v>4378.25787753204</v>
      </c>
      <c r="V143" s="7" t="e">
        <f t="shared" si="141"/>
        <v>#VALUE!</v>
      </c>
      <c r="W143" s="7" t="e">
        <f t="shared" si="141"/>
        <v>#VALUE!</v>
      </c>
    </row>
    <row r="144" spans="1:23">
      <c r="A144" s="9">
        <v>43970</v>
      </c>
      <c r="B144" s="10">
        <v>3006245</v>
      </c>
      <c r="C144" s="10">
        <v>281248</v>
      </c>
      <c r="D144" s="10">
        <v>2919171</v>
      </c>
      <c r="E144" s="10">
        <v>6565014.94099998</v>
      </c>
      <c r="F144" s="10">
        <v>498663.731890104</v>
      </c>
      <c r="G144" s="8" t="s">
        <v>36</v>
      </c>
      <c r="H144" s="8" t="s">
        <v>36</v>
      </c>
      <c r="I144" s="10">
        <v>20200519</v>
      </c>
      <c r="J144" s="10">
        <v>3006245</v>
      </c>
      <c r="K144" s="10">
        <v>309225</v>
      </c>
      <c r="L144" s="10">
        <v>2919171</v>
      </c>
      <c r="M144" s="10">
        <v>6565014.94099994</v>
      </c>
      <c r="N144" s="10">
        <v>503050.456255027</v>
      </c>
      <c r="O144" s="8" t="s">
        <v>36</v>
      </c>
      <c r="P144" s="8" t="s">
        <v>36</v>
      </c>
      <c r="Q144" s="12">
        <f t="shared" ref="Q144:W144" si="142">J144-B144</f>
        <v>0</v>
      </c>
      <c r="R144" s="12">
        <f t="shared" si="142"/>
        <v>27977</v>
      </c>
      <c r="S144" s="12">
        <f t="shared" si="142"/>
        <v>0</v>
      </c>
      <c r="T144" s="7">
        <f t="shared" si="142"/>
        <v>-4.00468707084656e-8</v>
      </c>
      <c r="U144" s="7">
        <f t="shared" si="142"/>
        <v>4386.72436492296</v>
      </c>
      <c r="V144" s="7" t="e">
        <f t="shared" si="142"/>
        <v>#VALUE!</v>
      </c>
      <c r="W144" s="7" t="e">
        <f t="shared" si="142"/>
        <v>#VALUE!</v>
      </c>
    </row>
    <row r="145" spans="1:23">
      <c r="A145" s="9">
        <v>43971</v>
      </c>
      <c r="B145" s="10">
        <v>2870119</v>
      </c>
      <c r="C145" s="10">
        <v>275784</v>
      </c>
      <c r="D145" s="10">
        <v>2785264</v>
      </c>
      <c r="E145" s="10">
        <v>6283814.60500008</v>
      </c>
      <c r="F145" s="10">
        <v>490662.199056537</v>
      </c>
      <c r="G145" s="8" t="s">
        <v>36</v>
      </c>
      <c r="H145" s="8" t="s">
        <v>36</v>
      </c>
      <c r="I145" s="10">
        <v>20200520</v>
      </c>
      <c r="J145" s="10">
        <v>2870119</v>
      </c>
      <c r="K145" s="10">
        <v>304560</v>
      </c>
      <c r="L145" s="10">
        <v>2785264</v>
      </c>
      <c r="M145" s="10">
        <v>6283814.60500006</v>
      </c>
      <c r="N145" s="10">
        <v>495051.96178699</v>
      </c>
      <c r="O145" s="8" t="s">
        <v>36</v>
      </c>
      <c r="P145" s="8" t="s">
        <v>36</v>
      </c>
      <c r="Q145" s="12">
        <f t="shared" ref="Q145:W145" si="143">J145-B145</f>
        <v>0</v>
      </c>
      <c r="R145" s="12">
        <f t="shared" si="143"/>
        <v>28776</v>
      </c>
      <c r="S145" s="12">
        <f t="shared" si="143"/>
        <v>0</v>
      </c>
      <c r="T145" s="7">
        <f t="shared" si="143"/>
        <v>-1.9557774066925e-8</v>
      </c>
      <c r="U145" s="7">
        <f t="shared" si="143"/>
        <v>4389.76273045299</v>
      </c>
      <c r="V145" s="7" t="e">
        <f t="shared" si="143"/>
        <v>#VALUE!</v>
      </c>
      <c r="W145" s="7" t="e">
        <f t="shared" si="143"/>
        <v>#VALUE!</v>
      </c>
    </row>
    <row r="146" spans="1:23">
      <c r="A146" s="9">
        <v>43972</v>
      </c>
      <c r="B146" s="10">
        <v>2801581</v>
      </c>
      <c r="C146" s="10">
        <v>273010</v>
      </c>
      <c r="D146" s="10">
        <v>2721178</v>
      </c>
      <c r="E146" s="10">
        <v>6272285.76399998</v>
      </c>
      <c r="F146" s="10">
        <v>498492.794005548</v>
      </c>
      <c r="G146" s="8" t="s">
        <v>36</v>
      </c>
      <c r="H146" s="8" t="s">
        <v>36</v>
      </c>
      <c r="I146" s="10">
        <v>20200521</v>
      </c>
      <c r="J146" s="10">
        <v>2801581</v>
      </c>
      <c r="K146" s="10">
        <v>301745</v>
      </c>
      <c r="L146" s="10">
        <v>2721178</v>
      </c>
      <c r="M146" s="10">
        <v>6272285.76399999</v>
      </c>
      <c r="N146" s="10">
        <v>502456.992949348</v>
      </c>
      <c r="O146" s="8" t="s">
        <v>36</v>
      </c>
      <c r="P146" s="8" t="s">
        <v>36</v>
      </c>
      <c r="Q146" s="12">
        <f t="shared" ref="Q146:W146" si="144">J146-B146</f>
        <v>0</v>
      </c>
      <c r="R146" s="12">
        <f t="shared" si="144"/>
        <v>28735</v>
      </c>
      <c r="S146" s="12">
        <f t="shared" si="144"/>
        <v>0</v>
      </c>
      <c r="T146" s="7">
        <f t="shared" si="144"/>
        <v>1.02445483207703e-8</v>
      </c>
      <c r="U146" s="7">
        <f t="shared" si="144"/>
        <v>3964.1989438</v>
      </c>
      <c r="V146" s="7" t="e">
        <f t="shared" si="144"/>
        <v>#VALUE!</v>
      </c>
      <c r="W146" s="7" t="e">
        <f t="shared" si="144"/>
        <v>#VALUE!</v>
      </c>
    </row>
    <row r="147" spans="1:23">
      <c r="A147" s="9">
        <v>43973</v>
      </c>
      <c r="B147" s="10">
        <v>2776598</v>
      </c>
      <c r="C147" s="10">
        <v>277853</v>
      </c>
      <c r="D147" s="10">
        <v>2690780</v>
      </c>
      <c r="E147" s="10">
        <v>6213249.27299999</v>
      </c>
      <c r="F147" s="10">
        <v>498732.682217818</v>
      </c>
      <c r="G147" s="8" t="s">
        <v>36</v>
      </c>
      <c r="H147" s="8" t="s">
        <v>36</v>
      </c>
      <c r="I147" s="10">
        <v>20200522</v>
      </c>
      <c r="J147" s="10">
        <v>2776598</v>
      </c>
      <c r="K147" s="10">
        <v>306698</v>
      </c>
      <c r="L147" s="10">
        <v>2690780</v>
      </c>
      <c r="M147" s="10">
        <v>6213249.27299997</v>
      </c>
      <c r="N147" s="10">
        <v>503141.047737911</v>
      </c>
      <c r="O147" s="8" t="s">
        <v>36</v>
      </c>
      <c r="P147" s="8" t="s">
        <v>36</v>
      </c>
      <c r="Q147" s="12">
        <f t="shared" ref="Q147:W147" si="145">J147-B147</f>
        <v>0</v>
      </c>
      <c r="R147" s="12">
        <f t="shared" si="145"/>
        <v>28845</v>
      </c>
      <c r="S147" s="12">
        <f t="shared" si="145"/>
        <v>0</v>
      </c>
      <c r="T147" s="7">
        <f t="shared" si="145"/>
        <v>-1.9557774066925e-8</v>
      </c>
      <c r="U147" s="7">
        <f t="shared" si="145"/>
        <v>4408.36552009301</v>
      </c>
      <c r="V147" s="7" t="e">
        <f t="shared" si="145"/>
        <v>#VALUE!</v>
      </c>
      <c r="W147" s="7" t="e">
        <f t="shared" si="145"/>
        <v>#VALUE!</v>
      </c>
    </row>
    <row r="148" spans="1:23">
      <c r="A148" s="9">
        <v>43974</v>
      </c>
      <c r="B148" s="10">
        <v>2054324</v>
      </c>
      <c r="C148" s="10">
        <v>285461</v>
      </c>
      <c r="D148" s="10">
        <v>1989939</v>
      </c>
      <c r="E148" s="10">
        <v>5026539.937</v>
      </c>
      <c r="F148" s="10">
        <v>461171.388797356</v>
      </c>
      <c r="G148" s="8" t="s">
        <v>36</v>
      </c>
      <c r="H148" s="8" t="s">
        <v>36</v>
      </c>
      <c r="I148" s="10">
        <v>20200523</v>
      </c>
      <c r="J148" s="10">
        <v>2054324</v>
      </c>
      <c r="K148" s="10">
        <v>312309</v>
      </c>
      <c r="L148" s="10">
        <v>1989939</v>
      </c>
      <c r="M148" s="10">
        <v>5026539.93700004</v>
      </c>
      <c r="N148" s="10">
        <v>465353.531448856</v>
      </c>
      <c r="O148" s="8" t="s">
        <v>36</v>
      </c>
      <c r="P148" s="8" t="s">
        <v>36</v>
      </c>
      <c r="Q148" s="12">
        <f t="shared" ref="Q148:W148" si="146">J148-B148</f>
        <v>0</v>
      </c>
      <c r="R148" s="12">
        <f t="shared" si="146"/>
        <v>26848</v>
      </c>
      <c r="S148" s="12">
        <f t="shared" si="146"/>
        <v>0</v>
      </c>
      <c r="T148" s="7">
        <f t="shared" si="146"/>
        <v>4.00468707084656e-8</v>
      </c>
      <c r="U148" s="7">
        <f t="shared" si="146"/>
        <v>4182.14265150001</v>
      </c>
      <c r="V148" s="7" t="e">
        <f t="shared" si="146"/>
        <v>#VALUE!</v>
      </c>
      <c r="W148" s="7" t="e">
        <f t="shared" si="146"/>
        <v>#VALUE!</v>
      </c>
    </row>
    <row r="149" spans="1:23">
      <c r="A149" s="9">
        <v>43975</v>
      </c>
      <c r="B149" s="10">
        <v>1664939</v>
      </c>
      <c r="C149" s="10">
        <v>278662</v>
      </c>
      <c r="D149" s="10">
        <v>1622398</v>
      </c>
      <c r="E149" s="10">
        <v>3898948.33700005</v>
      </c>
      <c r="F149" s="10">
        <v>407276.077670928</v>
      </c>
      <c r="G149" s="8" t="s">
        <v>36</v>
      </c>
      <c r="H149" s="8" t="s">
        <v>36</v>
      </c>
      <c r="I149" s="10">
        <v>20200524</v>
      </c>
      <c r="J149" s="10">
        <v>1664939</v>
      </c>
      <c r="K149" s="10">
        <v>303120</v>
      </c>
      <c r="L149" s="10">
        <v>1622398</v>
      </c>
      <c r="M149" s="10">
        <v>3898948.33700003</v>
      </c>
      <c r="N149" s="10">
        <v>410514.640741329</v>
      </c>
      <c r="O149" s="8" t="s">
        <v>36</v>
      </c>
      <c r="P149" s="8" t="s">
        <v>36</v>
      </c>
      <c r="Q149" s="12">
        <f t="shared" ref="Q149:W149" si="147">J149-B149</f>
        <v>0</v>
      </c>
      <c r="R149" s="12">
        <f t="shared" si="147"/>
        <v>24458</v>
      </c>
      <c r="S149" s="12">
        <f t="shared" si="147"/>
        <v>0</v>
      </c>
      <c r="T149" s="7">
        <f t="shared" si="147"/>
        <v>-2.00234353542328e-8</v>
      </c>
      <c r="U149" s="7">
        <f t="shared" si="147"/>
        <v>3238.56307040103</v>
      </c>
      <c r="V149" s="7" t="e">
        <f t="shared" si="147"/>
        <v>#VALUE!</v>
      </c>
      <c r="W149" s="7" t="e">
        <f t="shared" si="147"/>
        <v>#VALUE!</v>
      </c>
    </row>
    <row r="150" spans="1:23">
      <c r="A150" s="9">
        <v>43976</v>
      </c>
      <c r="B150" s="10">
        <v>2934632</v>
      </c>
      <c r="C150" s="10">
        <v>283474</v>
      </c>
      <c r="D150" s="10">
        <v>2850766</v>
      </c>
      <c r="E150" s="10">
        <v>6275906.148</v>
      </c>
      <c r="F150" s="10">
        <v>473656.809786658</v>
      </c>
      <c r="G150" s="8" t="s">
        <v>36</v>
      </c>
      <c r="H150" s="8" t="s">
        <v>36</v>
      </c>
      <c r="I150" s="10">
        <v>20200525</v>
      </c>
      <c r="J150" s="10">
        <v>2934632</v>
      </c>
      <c r="K150" s="10">
        <v>314018</v>
      </c>
      <c r="L150" s="10">
        <v>2850766</v>
      </c>
      <c r="M150" s="10">
        <v>6275906.14799998</v>
      </c>
      <c r="N150" s="10">
        <v>477803.348107466</v>
      </c>
      <c r="O150" s="8" t="s">
        <v>36</v>
      </c>
      <c r="P150" s="8" t="s">
        <v>36</v>
      </c>
      <c r="Q150" s="12">
        <f t="shared" ref="Q150:W150" si="148">J150-B150</f>
        <v>0</v>
      </c>
      <c r="R150" s="12">
        <f t="shared" si="148"/>
        <v>30544</v>
      </c>
      <c r="S150" s="12">
        <f t="shared" si="148"/>
        <v>0</v>
      </c>
      <c r="T150" s="7">
        <f t="shared" si="148"/>
        <v>-2.04890966415405e-8</v>
      </c>
      <c r="U150" s="7">
        <f t="shared" si="148"/>
        <v>4146.53832080803</v>
      </c>
      <c r="V150" s="7" t="e">
        <f t="shared" si="148"/>
        <v>#VALUE!</v>
      </c>
      <c r="W150" s="7" t="e">
        <f t="shared" si="148"/>
        <v>#VALUE!</v>
      </c>
    </row>
    <row r="151" spans="1:23">
      <c r="A151" s="9">
        <v>43977</v>
      </c>
      <c r="B151" s="10">
        <v>2886368</v>
      </c>
      <c r="C151" s="10">
        <v>282025</v>
      </c>
      <c r="D151" s="10">
        <v>2798603</v>
      </c>
      <c r="E151" s="10">
        <v>6470759.80299999</v>
      </c>
      <c r="F151" s="10">
        <v>490978.153768678</v>
      </c>
      <c r="G151" s="8" t="s">
        <v>36</v>
      </c>
      <c r="H151" s="8" t="s">
        <v>36</v>
      </c>
      <c r="I151" s="10">
        <v>20200526</v>
      </c>
      <c r="J151" s="10">
        <v>2886368</v>
      </c>
      <c r="K151" s="10">
        <v>310251</v>
      </c>
      <c r="L151" s="10">
        <v>2798603</v>
      </c>
      <c r="M151" s="10">
        <v>6470759.80299995</v>
      </c>
      <c r="N151" s="10">
        <v>495532.577310266</v>
      </c>
      <c r="O151" s="8" t="s">
        <v>36</v>
      </c>
      <c r="P151" s="8" t="s">
        <v>36</v>
      </c>
      <c r="Q151" s="12">
        <f t="shared" ref="Q151:W151" si="149">J151-B151</f>
        <v>0</v>
      </c>
      <c r="R151" s="12">
        <f t="shared" si="149"/>
        <v>28226</v>
      </c>
      <c r="S151" s="12">
        <f t="shared" si="149"/>
        <v>0</v>
      </c>
      <c r="T151" s="7">
        <f t="shared" si="149"/>
        <v>-4.00468707084656e-8</v>
      </c>
      <c r="U151" s="7">
        <f t="shared" si="149"/>
        <v>4554.42354158795</v>
      </c>
      <c r="V151" s="7" t="e">
        <f t="shared" si="149"/>
        <v>#VALUE!</v>
      </c>
      <c r="W151" s="7" t="e">
        <f t="shared" si="149"/>
        <v>#VALUE!</v>
      </c>
    </row>
    <row r="152" spans="1:23">
      <c r="A152" s="9">
        <v>43978</v>
      </c>
      <c r="B152" s="10">
        <v>2848123</v>
      </c>
      <c r="C152" s="10">
        <v>280647</v>
      </c>
      <c r="D152" s="10">
        <v>2761755</v>
      </c>
      <c r="E152" s="10">
        <v>6368589.52699999</v>
      </c>
      <c r="F152" s="10">
        <v>494797.800551936</v>
      </c>
      <c r="G152" s="8" t="s">
        <v>36</v>
      </c>
      <c r="H152" s="8" t="s">
        <v>36</v>
      </c>
      <c r="I152" s="10">
        <v>20200527</v>
      </c>
      <c r="J152" s="10">
        <v>2848123</v>
      </c>
      <c r="K152" s="10">
        <v>309651</v>
      </c>
      <c r="L152" s="10">
        <v>2761755</v>
      </c>
      <c r="M152" s="10">
        <v>6368589.52699997</v>
      </c>
      <c r="N152" s="10">
        <v>498672.395379083</v>
      </c>
      <c r="O152" s="8" t="s">
        <v>36</v>
      </c>
      <c r="P152" s="8" t="s">
        <v>36</v>
      </c>
      <c r="Q152" s="12">
        <f t="shared" ref="Q152:W152" si="150">J152-B152</f>
        <v>0</v>
      </c>
      <c r="R152" s="12">
        <f t="shared" si="150"/>
        <v>29004</v>
      </c>
      <c r="S152" s="12">
        <f t="shared" si="150"/>
        <v>0</v>
      </c>
      <c r="T152" s="7">
        <f t="shared" si="150"/>
        <v>-2.04890966415405e-8</v>
      </c>
      <c r="U152" s="7">
        <f t="shared" si="150"/>
        <v>3874.59482714703</v>
      </c>
      <c r="V152" s="7" t="e">
        <f t="shared" si="150"/>
        <v>#VALUE!</v>
      </c>
      <c r="W152" s="7" t="e">
        <f t="shared" si="150"/>
        <v>#VALUE!</v>
      </c>
    </row>
    <row r="153" spans="1:23">
      <c r="A153" s="9">
        <v>43979</v>
      </c>
      <c r="B153" s="10">
        <v>2759617</v>
      </c>
      <c r="C153" s="10">
        <v>283660</v>
      </c>
      <c r="D153" s="10">
        <v>2677823</v>
      </c>
      <c r="E153" s="10">
        <v>6374122.22000007</v>
      </c>
      <c r="F153" s="10">
        <v>478660.646397417</v>
      </c>
      <c r="G153" s="8" t="s">
        <v>36</v>
      </c>
      <c r="H153" s="8" t="s">
        <v>36</v>
      </c>
      <c r="I153" s="10">
        <v>20200528</v>
      </c>
      <c r="J153" s="10">
        <v>2759617</v>
      </c>
      <c r="K153" s="10">
        <v>311783</v>
      </c>
      <c r="L153" s="10">
        <v>2677823</v>
      </c>
      <c r="M153" s="10">
        <v>6374122.22000005</v>
      </c>
      <c r="N153" s="10">
        <v>482747.528806044</v>
      </c>
      <c r="O153" s="8" t="s">
        <v>36</v>
      </c>
      <c r="P153" s="8" t="s">
        <v>36</v>
      </c>
      <c r="Q153" s="12">
        <f t="shared" ref="Q153:W153" si="151">J153-B153</f>
        <v>0</v>
      </c>
      <c r="R153" s="12">
        <f t="shared" si="151"/>
        <v>28123</v>
      </c>
      <c r="S153" s="12">
        <f t="shared" si="151"/>
        <v>0</v>
      </c>
      <c r="T153" s="7">
        <f t="shared" si="151"/>
        <v>-1.9557774066925e-8</v>
      </c>
      <c r="U153" s="7">
        <f t="shared" si="151"/>
        <v>4086.88240862702</v>
      </c>
      <c r="V153" s="7" t="e">
        <f t="shared" si="151"/>
        <v>#VALUE!</v>
      </c>
      <c r="W153" s="7" t="e">
        <f t="shared" si="151"/>
        <v>#VALUE!</v>
      </c>
    </row>
    <row r="154" spans="1:23">
      <c r="A154" s="9">
        <v>43980</v>
      </c>
      <c r="B154" s="10">
        <v>2663292</v>
      </c>
      <c r="C154" s="10">
        <v>290472</v>
      </c>
      <c r="D154" s="10">
        <v>2585767</v>
      </c>
      <c r="E154" s="10">
        <v>5977644.34600001</v>
      </c>
      <c r="F154" s="10">
        <v>462643.494795688</v>
      </c>
      <c r="G154" s="8" t="s">
        <v>36</v>
      </c>
      <c r="H154" s="8" t="s">
        <v>36</v>
      </c>
      <c r="I154" s="10">
        <v>20200529</v>
      </c>
      <c r="J154" s="10">
        <v>2663292</v>
      </c>
      <c r="K154" s="10">
        <v>315895</v>
      </c>
      <c r="L154" s="10">
        <v>2585767</v>
      </c>
      <c r="M154" s="10">
        <v>5977644.34599996</v>
      </c>
      <c r="N154" s="10">
        <v>466688.180232031</v>
      </c>
      <c r="O154" s="8" t="s">
        <v>36</v>
      </c>
      <c r="P154" s="8" t="s">
        <v>36</v>
      </c>
      <c r="Q154" s="12">
        <f t="shared" ref="Q154:W154" si="152">J154-B154</f>
        <v>0</v>
      </c>
      <c r="R154" s="12">
        <f t="shared" si="152"/>
        <v>25423</v>
      </c>
      <c r="S154" s="12">
        <f t="shared" si="152"/>
        <v>0</v>
      </c>
      <c r="T154" s="7">
        <f t="shared" si="152"/>
        <v>-5.02914190292358e-8</v>
      </c>
      <c r="U154" s="7">
        <f t="shared" si="152"/>
        <v>4044.68543634296</v>
      </c>
      <c r="V154" s="7" t="e">
        <f t="shared" si="152"/>
        <v>#VALUE!</v>
      </c>
      <c r="W154" s="7" t="e">
        <f t="shared" si="152"/>
        <v>#VALUE!</v>
      </c>
    </row>
    <row r="155" spans="1:23">
      <c r="A155" s="9">
        <v>43981</v>
      </c>
      <c r="B155" s="10">
        <v>1846850</v>
      </c>
      <c r="C155" s="10">
        <v>280149</v>
      </c>
      <c r="D155" s="10">
        <v>1790065</v>
      </c>
      <c r="E155" s="10">
        <v>4439770.52000002</v>
      </c>
      <c r="F155" s="10">
        <v>440671.743597221</v>
      </c>
      <c r="G155" s="8" t="s">
        <v>36</v>
      </c>
      <c r="H155" s="8" t="s">
        <v>36</v>
      </c>
      <c r="I155" s="10">
        <v>20200530</v>
      </c>
      <c r="J155" s="10">
        <v>1846850</v>
      </c>
      <c r="K155" s="10">
        <v>302360</v>
      </c>
      <c r="L155" s="10">
        <v>1790065</v>
      </c>
      <c r="M155" s="10">
        <v>4439770.52</v>
      </c>
      <c r="N155" s="10">
        <v>444522.730818969</v>
      </c>
      <c r="O155" s="8" t="s">
        <v>36</v>
      </c>
      <c r="P155" s="8" t="s">
        <v>36</v>
      </c>
      <c r="Q155" s="12">
        <f t="shared" ref="Q155:W155" si="153">J155-B155</f>
        <v>0</v>
      </c>
      <c r="R155" s="12">
        <f t="shared" si="153"/>
        <v>22211</v>
      </c>
      <c r="S155" s="12">
        <f t="shared" si="153"/>
        <v>0</v>
      </c>
      <c r="T155" s="7">
        <f t="shared" si="153"/>
        <v>-2.04890966415405e-8</v>
      </c>
      <c r="U155" s="7">
        <f t="shared" si="153"/>
        <v>3850.98722174804</v>
      </c>
      <c r="V155" s="7" t="e">
        <f t="shared" si="153"/>
        <v>#VALUE!</v>
      </c>
      <c r="W155" s="7" t="e">
        <f t="shared" si="153"/>
        <v>#VALUE!</v>
      </c>
    </row>
    <row r="156" spans="1:23">
      <c r="A156" s="9">
        <v>43982</v>
      </c>
      <c r="B156" s="10">
        <v>1519575</v>
      </c>
      <c r="C156" s="10">
        <v>300285</v>
      </c>
      <c r="D156" s="10">
        <v>1482142</v>
      </c>
      <c r="E156" s="10">
        <v>3635302.69700004</v>
      </c>
      <c r="F156" s="10">
        <v>395259.15929579</v>
      </c>
      <c r="G156" s="8" t="s">
        <v>36</v>
      </c>
      <c r="H156" s="8" t="s">
        <v>36</v>
      </c>
      <c r="I156" s="10">
        <v>20200531</v>
      </c>
      <c r="J156" s="10">
        <v>1519575</v>
      </c>
      <c r="K156" s="10">
        <v>324512</v>
      </c>
      <c r="L156" s="10">
        <v>1482142</v>
      </c>
      <c r="M156" s="10">
        <v>3635302.69699998</v>
      </c>
      <c r="N156" s="10">
        <v>398827.068723235</v>
      </c>
      <c r="O156" s="8" t="s">
        <v>36</v>
      </c>
      <c r="P156" s="8" t="s">
        <v>36</v>
      </c>
      <c r="Q156" s="12">
        <f t="shared" ref="Q156:W156" si="154">J156-B156</f>
        <v>0</v>
      </c>
      <c r="R156" s="12">
        <f t="shared" si="154"/>
        <v>24227</v>
      </c>
      <c r="S156" s="12">
        <f t="shared" si="154"/>
        <v>0</v>
      </c>
      <c r="T156" s="7">
        <f t="shared" si="154"/>
        <v>-6.00703060626984e-8</v>
      </c>
      <c r="U156" s="7">
        <f t="shared" si="154"/>
        <v>3567.90942744497</v>
      </c>
      <c r="V156" s="7" t="e">
        <f t="shared" si="154"/>
        <v>#VALUE!</v>
      </c>
      <c r="W156" s="7" t="e">
        <f t="shared" si="154"/>
        <v>#VALUE!</v>
      </c>
    </row>
    <row r="157" spans="1:23">
      <c r="A157" s="9">
        <v>43983</v>
      </c>
      <c r="B157" s="10">
        <v>3908179</v>
      </c>
      <c r="C157" s="10">
        <v>310983</v>
      </c>
      <c r="D157" s="10">
        <v>3837499</v>
      </c>
      <c r="E157" s="10">
        <v>7974121.24099992</v>
      </c>
      <c r="F157" s="10">
        <v>464460.75857667</v>
      </c>
      <c r="G157" s="8" t="s">
        <v>36</v>
      </c>
      <c r="H157" s="8" t="s">
        <v>36</v>
      </c>
      <c r="I157" s="10">
        <v>20200601</v>
      </c>
      <c r="J157" s="10">
        <v>3908179</v>
      </c>
      <c r="K157" s="10">
        <v>341076</v>
      </c>
      <c r="L157" s="10">
        <v>3837499</v>
      </c>
      <c r="M157" s="10">
        <v>7974121.24099989</v>
      </c>
      <c r="N157" s="10">
        <v>468708.216185004</v>
      </c>
      <c r="O157" s="8" t="s">
        <v>36</v>
      </c>
      <c r="P157" s="8" t="s">
        <v>36</v>
      </c>
      <c r="Q157" s="12">
        <f t="shared" ref="Q157:W157" si="155">J157-B157</f>
        <v>0</v>
      </c>
      <c r="R157" s="12">
        <f t="shared" si="155"/>
        <v>30093</v>
      </c>
      <c r="S157" s="12">
        <f t="shared" si="155"/>
        <v>0</v>
      </c>
      <c r="T157" s="7">
        <f t="shared" si="155"/>
        <v>-3.07336449623108e-8</v>
      </c>
      <c r="U157" s="7">
        <f t="shared" si="155"/>
        <v>4247.45760833396</v>
      </c>
      <c r="V157" s="7" t="e">
        <f t="shared" si="155"/>
        <v>#VALUE!</v>
      </c>
      <c r="W157" s="7" t="e">
        <f t="shared" si="155"/>
        <v>#VALUE!</v>
      </c>
    </row>
    <row r="158" spans="1:23">
      <c r="A158" s="9">
        <v>43984</v>
      </c>
      <c r="B158" s="10">
        <v>3662355</v>
      </c>
      <c r="C158" s="10">
        <v>292407</v>
      </c>
      <c r="D158" s="10">
        <v>3584389</v>
      </c>
      <c r="E158" s="10">
        <v>7699702.10499992</v>
      </c>
      <c r="F158" s="10">
        <v>463959.436633794</v>
      </c>
      <c r="G158" s="8" t="s">
        <v>36</v>
      </c>
      <c r="H158" s="8" t="s">
        <v>36</v>
      </c>
      <c r="I158" s="10">
        <v>20200602</v>
      </c>
      <c r="J158" s="10">
        <v>3662355</v>
      </c>
      <c r="K158" s="10">
        <v>322744</v>
      </c>
      <c r="L158" s="10">
        <v>3584389</v>
      </c>
      <c r="M158" s="10">
        <v>7699702.1049999</v>
      </c>
      <c r="N158" s="10">
        <v>468197.130695275</v>
      </c>
      <c r="O158" s="8" t="s">
        <v>36</v>
      </c>
      <c r="P158" s="8" t="s">
        <v>36</v>
      </c>
      <c r="Q158" s="12">
        <f t="shared" ref="Q158:W158" si="156">J158-B158</f>
        <v>0</v>
      </c>
      <c r="R158" s="12">
        <f t="shared" si="156"/>
        <v>30337</v>
      </c>
      <c r="S158" s="12">
        <f t="shared" si="156"/>
        <v>0</v>
      </c>
      <c r="T158" s="7">
        <f t="shared" si="156"/>
        <v>-2.04890966415405e-8</v>
      </c>
      <c r="U158" s="7">
        <f t="shared" si="156"/>
        <v>4237.69406148099</v>
      </c>
      <c r="V158" s="7" t="e">
        <f t="shared" si="156"/>
        <v>#VALUE!</v>
      </c>
      <c r="W158" s="7" t="e">
        <f t="shared" si="156"/>
        <v>#VALUE!</v>
      </c>
    </row>
    <row r="159" spans="1:23">
      <c r="A159" s="9">
        <v>43985</v>
      </c>
      <c r="B159" s="10">
        <v>3140677</v>
      </c>
      <c r="C159" s="10">
        <v>298788</v>
      </c>
      <c r="D159" s="10">
        <v>3062134</v>
      </c>
      <c r="E159" s="10">
        <v>6792308.48199994</v>
      </c>
      <c r="F159" s="10">
        <v>459981.53236751</v>
      </c>
      <c r="G159" s="8" t="s">
        <v>36</v>
      </c>
      <c r="H159" s="8" t="s">
        <v>36</v>
      </c>
      <c r="I159" s="10">
        <v>20200603</v>
      </c>
      <c r="J159" s="10">
        <v>3140677</v>
      </c>
      <c r="K159" s="10">
        <v>327015</v>
      </c>
      <c r="L159" s="10">
        <v>3062134</v>
      </c>
      <c r="M159" s="10">
        <v>6792308.48199991</v>
      </c>
      <c r="N159" s="10">
        <v>464010.908155903</v>
      </c>
      <c r="O159" s="8" t="s">
        <v>36</v>
      </c>
      <c r="P159" s="8" t="s">
        <v>36</v>
      </c>
      <c r="Q159" s="12">
        <f t="shared" ref="Q159:W159" si="157">J159-B159</f>
        <v>0</v>
      </c>
      <c r="R159" s="12">
        <f t="shared" si="157"/>
        <v>28227</v>
      </c>
      <c r="S159" s="12">
        <f t="shared" si="157"/>
        <v>0</v>
      </c>
      <c r="T159" s="7">
        <f t="shared" si="157"/>
        <v>-2.98023223876953e-8</v>
      </c>
      <c r="U159" s="7">
        <f t="shared" si="157"/>
        <v>4029.37578839296</v>
      </c>
      <c r="V159" s="7" t="e">
        <f t="shared" si="157"/>
        <v>#VALUE!</v>
      </c>
      <c r="W159" s="7" t="e">
        <f t="shared" si="157"/>
        <v>#VALUE!</v>
      </c>
    </row>
    <row r="160" spans="1:23">
      <c r="A160" s="9">
        <v>43986</v>
      </c>
      <c r="B160" s="10">
        <v>2928354</v>
      </c>
      <c r="C160" s="10">
        <v>289646</v>
      </c>
      <c r="D160" s="10">
        <v>2854970</v>
      </c>
      <c r="E160" s="10">
        <v>6354904.69200001</v>
      </c>
      <c r="F160" s="10">
        <v>469759.253866985</v>
      </c>
      <c r="G160" s="8" t="s">
        <v>36</v>
      </c>
      <c r="H160" s="8" t="s">
        <v>36</v>
      </c>
      <c r="I160" s="10">
        <v>20200604</v>
      </c>
      <c r="J160" s="10">
        <v>2928354</v>
      </c>
      <c r="K160" s="10">
        <v>316979</v>
      </c>
      <c r="L160" s="10">
        <v>2854970</v>
      </c>
      <c r="M160" s="10">
        <v>6354904.69200002</v>
      </c>
      <c r="N160" s="10">
        <v>473774.108200801</v>
      </c>
      <c r="O160" s="8" t="s">
        <v>36</v>
      </c>
      <c r="P160" s="8" t="s">
        <v>36</v>
      </c>
      <c r="Q160" s="12">
        <f t="shared" ref="Q160:W160" si="158">J160-B160</f>
        <v>0</v>
      </c>
      <c r="R160" s="12">
        <f t="shared" si="158"/>
        <v>27333</v>
      </c>
      <c r="S160" s="12">
        <f t="shared" si="158"/>
        <v>0</v>
      </c>
      <c r="T160" s="7">
        <f t="shared" si="158"/>
        <v>1.02445483207703e-8</v>
      </c>
      <c r="U160" s="7">
        <f t="shared" si="158"/>
        <v>4014.85433381604</v>
      </c>
      <c r="V160" s="7" t="e">
        <f t="shared" si="158"/>
        <v>#VALUE!</v>
      </c>
      <c r="W160" s="7" t="e">
        <f t="shared" si="158"/>
        <v>#VALUE!</v>
      </c>
    </row>
    <row r="161" spans="1:23">
      <c r="A161" s="9">
        <v>43987</v>
      </c>
      <c r="B161" s="10">
        <v>2642338</v>
      </c>
      <c r="C161" s="10">
        <v>285698</v>
      </c>
      <c r="D161" s="10">
        <v>2563522</v>
      </c>
      <c r="E161" s="10">
        <v>6046468.322</v>
      </c>
      <c r="F161" s="10">
        <v>468849.465785823</v>
      </c>
      <c r="G161" s="8" t="s">
        <v>36</v>
      </c>
      <c r="H161" s="8" t="s">
        <v>36</v>
      </c>
      <c r="I161" s="10">
        <v>20200605</v>
      </c>
      <c r="J161" s="10">
        <v>2642338</v>
      </c>
      <c r="K161" s="10">
        <v>312556</v>
      </c>
      <c r="L161" s="10">
        <v>2563522</v>
      </c>
      <c r="M161" s="10">
        <v>6046468.32199999</v>
      </c>
      <c r="N161" s="10">
        <v>472079.898458875</v>
      </c>
      <c r="O161" s="8" t="s">
        <v>36</v>
      </c>
      <c r="P161" s="8" t="s">
        <v>36</v>
      </c>
      <c r="Q161" s="12">
        <f t="shared" ref="Q161:W161" si="159">J161-B161</f>
        <v>0</v>
      </c>
      <c r="R161" s="12">
        <f t="shared" si="159"/>
        <v>26858</v>
      </c>
      <c r="S161" s="12">
        <f t="shared" si="159"/>
        <v>0</v>
      </c>
      <c r="T161" s="7">
        <f t="shared" si="159"/>
        <v>-9.31322574615479e-9</v>
      </c>
      <c r="U161" s="7">
        <f t="shared" si="159"/>
        <v>3230.43267305201</v>
      </c>
      <c r="V161" s="7" t="e">
        <f t="shared" si="159"/>
        <v>#VALUE!</v>
      </c>
      <c r="W161" s="7" t="e">
        <f t="shared" si="159"/>
        <v>#VALUE!</v>
      </c>
    </row>
    <row r="162" spans="1:23">
      <c r="A162" s="9">
        <v>43988</v>
      </c>
      <c r="B162" s="10">
        <v>2205238</v>
      </c>
      <c r="C162" s="10">
        <v>285064</v>
      </c>
      <c r="D162" s="10">
        <v>2145959</v>
      </c>
      <c r="E162" s="10">
        <v>5278335.61000002</v>
      </c>
      <c r="F162" s="10">
        <v>464394.634352703</v>
      </c>
      <c r="G162" s="8" t="s">
        <v>36</v>
      </c>
      <c r="H162" s="8" t="s">
        <v>36</v>
      </c>
      <c r="I162" s="10">
        <v>20200606</v>
      </c>
      <c r="J162" s="10">
        <v>2205238</v>
      </c>
      <c r="K162" s="10">
        <v>307866</v>
      </c>
      <c r="L162" s="10">
        <v>2145959</v>
      </c>
      <c r="M162" s="10">
        <v>5278335.60999994</v>
      </c>
      <c r="N162" s="10">
        <v>468462.317745451</v>
      </c>
      <c r="O162" s="8" t="s">
        <v>36</v>
      </c>
      <c r="P162" s="8" t="s">
        <v>36</v>
      </c>
      <c r="Q162" s="12">
        <f t="shared" ref="Q162:W162" si="160">J162-B162</f>
        <v>0</v>
      </c>
      <c r="R162" s="12">
        <f t="shared" si="160"/>
        <v>22802</v>
      </c>
      <c r="S162" s="12">
        <f t="shared" si="160"/>
        <v>0</v>
      </c>
      <c r="T162" s="7">
        <f t="shared" si="160"/>
        <v>-8.00937414169312e-8</v>
      </c>
      <c r="U162" s="7">
        <f t="shared" si="160"/>
        <v>4067.683392748</v>
      </c>
      <c r="V162" s="7" t="e">
        <f t="shared" si="160"/>
        <v>#VALUE!</v>
      </c>
      <c r="W162" s="7" t="e">
        <f t="shared" si="160"/>
        <v>#VALUE!</v>
      </c>
    </row>
    <row r="163" spans="1:23">
      <c r="A163" s="9">
        <v>43989</v>
      </c>
      <c r="B163" s="10">
        <v>1795460</v>
      </c>
      <c r="C163" s="10">
        <v>324870</v>
      </c>
      <c r="D163" s="10">
        <v>1758727</v>
      </c>
      <c r="E163" s="10">
        <v>4236816.00699999</v>
      </c>
      <c r="F163" s="10">
        <v>421155.919585396</v>
      </c>
      <c r="G163" s="8" t="s">
        <v>36</v>
      </c>
      <c r="H163" s="8" t="s">
        <v>36</v>
      </c>
      <c r="I163" s="10">
        <v>20200607</v>
      </c>
      <c r="J163" s="10">
        <v>1795460</v>
      </c>
      <c r="K163" s="10">
        <v>350573</v>
      </c>
      <c r="L163" s="10">
        <v>1758727</v>
      </c>
      <c r="M163" s="10">
        <v>4236816.00699996</v>
      </c>
      <c r="N163" s="10">
        <v>424719.067386635</v>
      </c>
      <c r="O163" s="8" t="s">
        <v>36</v>
      </c>
      <c r="P163" s="8" t="s">
        <v>36</v>
      </c>
      <c r="Q163" s="12">
        <f t="shared" ref="Q163:W163" si="161">J163-B163</f>
        <v>0</v>
      </c>
      <c r="R163" s="12">
        <f t="shared" si="161"/>
        <v>25703</v>
      </c>
      <c r="S163" s="12">
        <f t="shared" si="161"/>
        <v>0</v>
      </c>
      <c r="T163" s="7">
        <f t="shared" si="161"/>
        <v>-2.98023223876953e-8</v>
      </c>
      <c r="U163" s="7">
        <f t="shared" si="161"/>
        <v>3563.14780123899</v>
      </c>
      <c r="V163" s="7" t="e">
        <f t="shared" si="161"/>
        <v>#VALUE!</v>
      </c>
      <c r="W163" s="7" t="e">
        <f t="shared" si="161"/>
        <v>#VALUE!</v>
      </c>
    </row>
    <row r="164" spans="1:23">
      <c r="A164" s="9">
        <v>43990</v>
      </c>
      <c r="B164" s="10">
        <v>2899252</v>
      </c>
      <c r="C164" s="10">
        <v>329856</v>
      </c>
      <c r="D164" s="10">
        <v>2828606</v>
      </c>
      <c r="E164" s="10">
        <v>6645380.77099996</v>
      </c>
      <c r="F164" s="10">
        <v>458725.918355592</v>
      </c>
      <c r="G164" s="8" t="s">
        <v>36</v>
      </c>
      <c r="H164" s="8" t="s">
        <v>36</v>
      </c>
      <c r="I164" s="10">
        <v>20200608</v>
      </c>
      <c r="J164" s="10">
        <v>2899252</v>
      </c>
      <c r="K164" s="10">
        <v>352524</v>
      </c>
      <c r="L164" s="10">
        <v>2828606</v>
      </c>
      <c r="M164" s="10">
        <v>6645380.77100001</v>
      </c>
      <c r="N164" s="10">
        <v>462921.66276226</v>
      </c>
      <c r="O164" s="8" t="s">
        <v>36</v>
      </c>
      <c r="P164" s="8" t="s">
        <v>36</v>
      </c>
      <c r="Q164" s="12">
        <f t="shared" ref="Q164:W164" si="162">J164-B164</f>
        <v>0</v>
      </c>
      <c r="R164" s="12">
        <f t="shared" si="162"/>
        <v>22668</v>
      </c>
      <c r="S164" s="12">
        <f t="shared" si="162"/>
        <v>0</v>
      </c>
      <c r="T164" s="7">
        <f t="shared" si="162"/>
        <v>5.02914190292358e-8</v>
      </c>
      <c r="U164" s="7">
        <f t="shared" si="162"/>
        <v>4195.744406668</v>
      </c>
      <c r="V164" s="7" t="e">
        <f t="shared" si="162"/>
        <v>#VALUE!</v>
      </c>
      <c r="W164" s="7" t="e">
        <f t="shared" si="162"/>
        <v>#VALUE!</v>
      </c>
    </row>
    <row r="165" spans="1:23">
      <c r="A165" s="9">
        <v>43991</v>
      </c>
      <c r="B165" s="10">
        <v>2866417</v>
      </c>
      <c r="C165" s="10">
        <v>428250</v>
      </c>
      <c r="D165" s="10">
        <v>2791329</v>
      </c>
      <c r="E165" s="10">
        <v>6669780.83400001</v>
      </c>
      <c r="F165" s="10">
        <v>482050.047869422</v>
      </c>
      <c r="G165" s="8" t="s">
        <v>36</v>
      </c>
      <c r="H165" s="8" t="s">
        <v>36</v>
      </c>
      <c r="I165" s="10">
        <v>20200609</v>
      </c>
      <c r="J165" s="10">
        <v>2866417</v>
      </c>
      <c r="K165" s="10">
        <v>449991</v>
      </c>
      <c r="L165" s="10">
        <v>2791329</v>
      </c>
      <c r="M165" s="10">
        <v>6669780.834</v>
      </c>
      <c r="N165" s="10">
        <v>485881.975901374</v>
      </c>
      <c r="O165" s="8" t="s">
        <v>36</v>
      </c>
      <c r="P165" s="8" t="s">
        <v>36</v>
      </c>
      <c r="Q165" s="12">
        <f t="shared" ref="Q165:W165" si="163">J165-B165</f>
        <v>0</v>
      </c>
      <c r="R165" s="12">
        <f t="shared" si="163"/>
        <v>21741</v>
      </c>
      <c r="S165" s="12">
        <f t="shared" si="163"/>
        <v>0</v>
      </c>
      <c r="T165" s="7">
        <f t="shared" si="163"/>
        <v>-1.02445483207703e-8</v>
      </c>
      <c r="U165" s="7">
        <f t="shared" si="163"/>
        <v>3831.928031952</v>
      </c>
      <c r="V165" s="7" t="e">
        <f t="shared" si="163"/>
        <v>#VALUE!</v>
      </c>
      <c r="W165" s="7" t="e">
        <f t="shared" si="163"/>
        <v>#VALUE!</v>
      </c>
    </row>
    <row r="166" spans="1:23">
      <c r="A166" s="9">
        <v>43992</v>
      </c>
      <c r="B166" s="10">
        <v>2933062</v>
      </c>
      <c r="C166" s="10">
        <v>378094</v>
      </c>
      <c r="D166" s="10">
        <v>2853143</v>
      </c>
      <c r="E166" s="10">
        <v>6790761.45899996</v>
      </c>
      <c r="F166" s="10">
        <v>483079.849313826</v>
      </c>
      <c r="G166" s="8" t="s">
        <v>36</v>
      </c>
      <c r="H166" s="8" t="s">
        <v>36</v>
      </c>
      <c r="I166" s="10">
        <v>20200610</v>
      </c>
      <c r="J166" s="10">
        <v>2933062</v>
      </c>
      <c r="K166" s="10">
        <v>400637</v>
      </c>
      <c r="L166" s="10">
        <v>2853143</v>
      </c>
      <c r="M166" s="10">
        <v>6790761.45900006</v>
      </c>
      <c r="N166" s="10">
        <v>487272.284760957</v>
      </c>
      <c r="O166" s="8" t="s">
        <v>36</v>
      </c>
      <c r="P166" s="8" t="s">
        <v>36</v>
      </c>
      <c r="Q166" s="12">
        <f t="shared" ref="Q166:W166" si="164">J166-B166</f>
        <v>0</v>
      </c>
      <c r="R166" s="12">
        <f t="shared" si="164"/>
        <v>22543</v>
      </c>
      <c r="S166" s="12">
        <f t="shared" si="164"/>
        <v>0</v>
      </c>
      <c r="T166" s="7">
        <f t="shared" si="164"/>
        <v>1.00582838058472e-7</v>
      </c>
      <c r="U166" s="7">
        <f t="shared" si="164"/>
        <v>4192.43544713099</v>
      </c>
      <c r="V166" s="7" t="e">
        <f t="shared" si="164"/>
        <v>#VALUE!</v>
      </c>
      <c r="W166" s="7" t="e">
        <f t="shared" si="164"/>
        <v>#VALUE!</v>
      </c>
    </row>
    <row r="167" spans="1:23">
      <c r="A167" s="9">
        <v>43993</v>
      </c>
      <c r="B167" s="10">
        <v>2924587</v>
      </c>
      <c r="C167" s="10">
        <v>429027</v>
      </c>
      <c r="D167" s="10">
        <v>2847307</v>
      </c>
      <c r="E167" s="10">
        <v>6858676.60399996</v>
      </c>
      <c r="F167" s="10">
        <v>493980.584479806</v>
      </c>
      <c r="G167" s="8" t="s">
        <v>36</v>
      </c>
      <c r="H167" s="8" t="s">
        <v>36</v>
      </c>
      <c r="I167" s="10">
        <v>20200611</v>
      </c>
      <c r="J167" s="10">
        <v>2924587</v>
      </c>
      <c r="K167" s="10">
        <v>451324</v>
      </c>
      <c r="L167" s="10">
        <v>2847307</v>
      </c>
      <c r="M167" s="10">
        <v>6858676.60399995</v>
      </c>
      <c r="N167" s="10">
        <v>497847.309232375</v>
      </c>
      <c r="O167" s="8" t="s">
        <v>36</v>
      </c>
      <c r="P167" s="8" t="s">
        <v>36</v>
      </c>
      <c r="Q167" s="12">
        <f t="shared" ref="Q167:W167" si="165">J167-B167</f>
        <v>0</v>
      </c>
      <c r="R167" s="12">
        <f t="shared" si="165"/>
        <v>22297</v>
      </c>
      <c r="S167" s="12">
        <f t="shared" si="165"/>
        <v>0</v>
      </c>
      <c r="T167" s="7">
        <f t="shared" si="165"/>
        <v>-1.02445483207703e-8</v>
      </c>
      <c r="U167" s="7">
        <f t="shared" si="165"/>
        <v>3866.72475256899</v>
      </c>
      <c r="V167" s="7" t="e">
        <f t="shared" si="165"/>
        <v>#VALUE!</v>
      </c>
      <c r="W167" s="7" t="e">
        <f t="shared" si="165"/>
        <v>#VALUE!</v>
      </c>
    </row>
    <row r="168" spans="1:23">
      <c r="A168" s="9">
        <v>43994</v>
      </c>
      <c r="B168" s="10">
        <v>2925159</v>
      </c>
      <c r="C168" s="10">
        <v>494831</v>
      </c>
      <c r="D168" s="10">
        <v>2849108</v>
      </c>
      <c r="E168" s="10">
        <v>6995658.26999994</v>
      </c>
      <c r="F168" s="10">
        <v>491377.993633361</v>
      </c>
      <c r="G168" s="8" t="s">
        <v>36</v>
      </c>
      <c r="H168" s="8" t="s">
        <v>36</v>
      </c>
      <c r="I168" s="10">
        <v>20200612</v>
      </c>
      <c r="J168" s="10">
        <v>2925159</v>
      </c>
      <c r="K168" s="10">
        <v>517464</v>
      </c>
      <c r="L168" s="10">
        <v>2849108</v>
      </c>
      <c r="M168" s="10">
        <v>6995658.26999996</v>
      </c>
      <c r="N168" s="10">
        <v>495211.460907361</v>
      </c>
      <c r="O168" s="8" t="s">
        <v>36</v>
      </c>
      <c r="P168" s="8" t="s">
        <v>36</v>
      </c>
      <c r="Q168" s="12">
        <f t="shared" ref="Q168:W168" si="166">J168-B168</f>
        <v>0</v>
      </c>
      <c r="R168" s="12">
        <f t="shared" si="166"/>
        <v>22633</v>
      </c>
      <c r="S168" s="12">
        <f t="shared" si="166"/>
        <v>0</v>
      </c>
      <c r="T168" s="7">
        <f t="shared" si="166"/>
        <v>2.04890966415405e-8</v>
      </c>
      <c r="U168" s="7">
        <f t="shared" si="166"/>
        <v>3833.467274</v>
      </c>
      <c r="V168" s="7" t="e">
        <f t="shared" si="166"/>
        <v>#VALUE!</v>
      </c>
      <c r="W168" s="7" t="e">
        <f t="shared" si="166"/>
        <v>#VALUE!</v>
      </c>
    </row>
    <row r="169" spans="1:23">
      <c r="A169" s="9">
        <v>43995</v>
      </c>
      <c r="B169" s="10">
        <v>2213623</v>
      </c>
      <c r="C169" s="10">
        <v>535755</v>
      </c>
      <c r="D169" s="10">
        <v>2149199</v>
      </c>
      <c r="E169" s="10">
        <v>6062130.44199998</v>
      </c>
      <c r="F169" s="10">
        <v>477638.260583629</v>
      </c>
      <c r="G169" s="8" t="s">
        <v>36</v>
      </c>
      <c r="H169" s="8" t="s">
        <v>36</v>
      </c>
      <c r="I169" s="10">
        <v>20200613</v>
      </c>
      <c r="J169" s="10">
        <v>2213623</v>
      </c>
      <c r="K169" s="10">
        <v>557502</v>
      </c>
      <c r="L169" s="10">
        <v>2149199</v>
      </c>
      <c r="M169" s="10">
        <v>6062130.44199998</v>
      </c>
      <c r="N169" s="10">
        <v>480675.649724137</v>
      </c>
      <c r="O169" s="8" t="s">
        <v>36</v>
      </c>
      <c r="P169" s="8" t="s">
        <v>36</v>
      </c>
      <c r="Q169" s="12">
        <f t="shared" ref="Q169:W169" si="167">J169-B169</f>
        <v>0</v>
      </c>
      <c r="R169" s="12">
        <f t="shared" si="167"/>
        <v>21747</v>
      </c>
      <c r="S169" s="12">
        <f t="shared" si="167"/>
        <v>0</v>
      </c>
      <c r="T169" s="7">
        <f t="shared" si="167"/>
        <v>0</v>
      </c>
      <c r="U169" s="7">
        <f t="shared" si="167"/>
        <v>3037.38914050796</v>
      </c>
      <c r="V169" s="7" t="e">
        <f t="shared" si="167"/>
        <v>#VALUE!</v>
      </c>
      <c r="W169" s="7" t="e">
        <f t="shared" si="167"/>
        <v>#VALUE!</v>
      </c>
    </row>
    <row r="170" spans="1:23">
      <c r="A170" s="9">
        <v>43996</v>
      </c>
      <c r="B170" s="10">
        <v>1802234</v>
      </c>
      <c r="C170" s="10">
        <v>542351</v>
      </c>
      <c r="D170" s="10">
        <v>1760444</v>
      </c>
      <c r="E170" s="10">
        <v>5055258.35100005</v>
      </c>
      <c r="F170" s="10">
        <v>484977.896978848</v>
      </c>
      <c r="G170" s="8" t="s">
        <v>36</v>
      </c>
      <c r="H170" s="8" t="s">
        <v>36</v>
      </c>
      <c r="I170" s="10">
        <v>20200614</v>
      </c>
      <c r="J170" s="10">
        <v>1802234</v>
      </c>
      <c r="K170" s="10">
        <v>560731</v>
      </c>
      <c r="L170" s="10">
        <v>1760444</v>
      </c>
      <c r="M170" s="10">
        <v>5055258.35100001</v>
      </c>
      <c r="N170" s="10">
        <v>487758.47435442</v>
      </c>
      <c r="O170" s="8" t="s">
        <v>36</v>
      </c>
      <c r="P170" s="8" t="s">
        <v>36</v>
      </c>
      <c r="Q170" s="12">
        <f t="shared" ref="Q170:W170" si="168">J170-B170</f>
        <v>0</v>
      </c>
      <c r="R170" s="12">
        <f t="shared" si="168"/>
        <v>18380</v>
      </c>
      <c r="S170" s="12">
        <f t="shared" si="168"/>
        <v>0</v>
      </c>
      <c r="T170" s="7">
        <f t="shared" si="168"/>
        <v>-4.00468707084656e-8</v>
      </c>
      <c r="U170" s="7">
        <f t="shared" si="168"/>
        <v>2780.577375572</v>
      </c>
      <c r="V170" s="7" t="e">
        <f t="shared" si="168"/>
        <v>#VALUE!</v>
      </c>
      <c r="W170" s="7" t="e">
        <f t="shared" si="168"/>
        <v>#VALUE!</v>
      </c>
    </row>
    <row r="171" spans="1:23">
      <c r="A171" s="9">
        <v>43997</v>
      </c>
      <c r="B171" s="10">
        <v>2957723</v>
      </c>
      <c r="C171" s="10">
        <v>500712</v>
      </c>
      <c r="D171" s="10">
        <v>2869719</v>
      </c>
      <c r="E171" s="10">
        <v>7256782.76899999</v>
      </c>
      <c r="F171" s="10">
        <v>525672.553066948</v>
      </c>
      <c r="G171" s="8" t="s">
        <v>36</v>
      </c>
      <c r="H171" s="8" t="s">
        <v>36</v>
      </c>
      <c r="I171" s="10">
        <v>20200615</v>
      </c>
      <c r="J171" s="10">
        <v>2957723</v>
      </c>
      <c r="K171" s="10">
        <v>526773</v>
      </c>
      <c r="L171" s="10">
        <v>2869719</v>
      </c>
      <c r="M171" s="10">
        <v>7256782.76899999</v>
      </c>
      <c r="N171" s="10">
        <v>529157.273008582</v>
      </c>
      <c r="O171" s="8" t="s">
        <v>36</v>
      </c>
      <c r="P171" s="8" t="s">
        <v>36</v>
      </c>
      <c r="Q171" s="12">
        <f t="shared" ref="Q171:W171" si="169">J171-B171</f>
        <v>0</v>
      </c>
      <c r="R171" s="12">
        <f t="shared" si="169"/>
        <v>26061</v>
      </c>
      <c r="S171" s="12">
        <f t="shared" si="169"/>
        <v>0</v>
      </c>
      <c r="T171" s="7">
        <f t="shared" si="169"/>
        <v>0</v>
      </c>
      <c r="U171" s="7">
        <f t="shared" si="169"/>
        <v>3484.71994163399</v>
      </c>
      <c r="V171" s="7" t="e">
        <f t="shared" si="169"/>
        <v>#VALUE!</v>
      </c>
      <c r="W171" s="7" t="e">
        <f t="shared" si="169"/>
        <v>#VALUE!</v>
      </c>
    </row>
    <row r="172" spans="1:23">
      <c r="A172" s="9">
        <v>43998</v>
      </c>
      <c r="B172" s="10">
        <v>4196396</v>
      </c>
      <c r="C172" s="10">
        <v>552308</v>
      </c>
      <c r="D172" s="10">
        <v>4096231</v>
      </c>
      <c r="E172" s="10">
        <v>9741987.923</v>
      </c>
      <c r="F172" s="10">
        <v>591370.127457749</v>
      </c>
      <c r="G172" s="8" t="s">
        <v>36</v>
      </c>
      <c r="H172" s="8" t="s">
        <v>36</v>
      </c>
      <c r="I172" s="10">
        <v>20200616</v>
      </c>
      <c r="J172" s="10">
        <v>4196396</v>
      </c>
      <c r="K172" s="10">
        <v>585444</v>
      </c>
      <c r="L172" s="10">
        <v>4096231</v>
      </c>
      <c r="M172" s="10">
        <v>9741987.92300008</v>
      </c>
      <c r="N172" s="10">
        <v>595231.880759736</v>
      </c>
      <c r="O172" s="8" t="s">
        <v>36</v>
      </c>
      <c r="P172" s="8" t="s">
        <v>36</v>
      </c>
      <c r="Q172" s="12">
        <f t="shared" ref="Q172:W172" si="170">J172-B172</f>
        <v>0</v>
      </c>
      <c r="R172" s="12">
        <f t="shared" si="170"/>
        <v>33136</v>
      </c>
      <c r="S172" s="12">
        <f t="shared" si="170"/>
        <v>0</v>
      </c>
      <c r="T172" s="7">
        <f t="shared" si="170"/>
        <v>8.00937414169312e-8</v>
      </c>
      <c r="U172" s="7">
        <f t="shared" si="170"/>
        <v>3861.75330198708</v>
      </c>
      <c r="V172" s="7" t="e">
        <f t="shared" si="170"/>
        <v>#VALUE!</v>
      </c>
      <c r="W172" s="7" t="e">
        <f t="shared" si="170"/>
        <v>#VALUE!</v>
      </c>
    </row>
    <row r="173" spans="1:23">
      <c r="A173" s="9">
        <v>43999</v>
      </c>
      <c r="B173" s="10">
        <v>3847534</v>
      </c>
      <c r="C173" s="10">
        <v>596517</v>
      </c>
      <c r="D173" s="10">
        <v>3737996</v>
      </c>
      <c r="E173" s="10">
        <v>9531262.879</v>
      </c>
      <c r="F173" s="10">
        <v>616781.61068325</v>
      </c>
      <c r="G173" s="8" t="s">
        <v>36</v>
      </c>
      <c r="H173" s="8" t="s">
        <v>36</v>
      </c>
      <c r="I173" s="10">
        <v>20200617</v>
      </c>
      <c r="J173" s="10">
        <v>3847534</v>
      </c>
      <c r="K173" s="10">
        <v>626686</v>
      </c>
      <c r="L173" s="10">
        <v>3737996</v>
      </c>
      <c r="M173" s="10">
        <v>9531262.87899992</v>
      </c>
      <c r="N173" s="10">
        <v>620997.900033833</v>
      </c>
      <c r="O173" s="8" t="s">
        <v>36</v>
      </c>
      <c r="P173" s="8" t="s">
        <v>36</v>
      </c>
      <c r="Q173" s="12">
        <f t="shared" ref="Q173:W173" si="171">J173-B173</f>
        <v>0</v>
      </c>
      <c r="R173" s="12">
        <f t="shared" si="171"/>
        <v>30169</v>
      </c>
      <c r="S173" s="12">
        <f t="shared" si="171"/>
        <v>0</v>
      </c>
      <c r="T173" s="7">
        <f t="shared" si="171"/>
        <v>-8.00937414169312e-8</v>
      </c>
      <c r="U173" s="7">
        <f t="shared" si="171"/>
        <v>4216.28935058299</v>
      </c>
      <c r="V173" s="7" t="e">
        <f t="shared" si="171"/>
        <v>#VALUE!</v>
      </c>
      <c r="W173" s="7" t="e">
        <f t="shared" si="171"/>
        <v>#VALUE!</v>
      </c>
    </row>
    <row r="174" spans="1:23">
      <c r="A174" s="9">
        <v>44000</v>
      </c>
      <c r="B174" s="10">
        <v>4072696</v>
      </c>
      <c r="C174" s="10">
        <v>633086</v>
      </c>
      <c r="D174" s="10">
        <v>3968047</v>
      </c>
      <c r="E174" s="10">
        <v>9905245.60299983</v>
      </c>
      <c r="F174" s="10">
        <v>644457.966737264</v>
      </c>
      <c r="G174" s="8" t="s">
        <v>36</v>
      </c>
      <c r="H174" s="8" t="s">
        <v>36</v>
      </c>
      <c r="I174" s="10">
        <v>20200618</v>
      </c>
      <c r="J174" s="10">
        <v>4072696</v>
      </c>
      <c r="K174" s="10">
        <v>670056</v>
      </c>
      <c r="L174" s="10">
        <v>3968047</v>
      </c>
      <c r="M174" s="10">
        <v>9905245.60299996</v>
      </c>
      <c r="N174" s="10">
        <v>648337.310033287</v>
      </c>
      <c r="O174" s="8" t="s">
        <v>36</v>
      </c>
      <c r="P174" s="8" t="s">
        <v>36</v>
      </c>
      <c r="Q174" s="12">
        <f t="shared" ref="Q174:W174" si="172">J174-B174</f>
        <v>0</v>
      </c>
      <c r="R174" s="12">
        <f t="shared" si="172"/>
        <v>36970</v>
      </c>
      <c r="S174" s="12">
        <f t="shared" si="172"/>
        <v>0</v>
      </c>
      <c r="T174" s="7">
        <f t="shared" si="172"/>
        <v>1.28522515296936e-7</v>
      </c>
      <c r="U174" s="7">
        <f t="shared" si="172"/>
        <v>3879.34329602309</v>
      </c>
      <c r="V174" s="7" t="e">
        <f t="shared" si="172"/>
        <v>#VALUE!</v>
      </c>
      <c r="W174" s="7" t="e">
        <f t="shared" si="172"/>
        <v>#VALUE!</v>
      </c>
    </row>
    <row r="175" spans="1:23">
      <c r="A175" s="9">
        <v>44001</v>
      </c>
      <c r="B175" s="10">
        <v>3954491</v>
      </c>
      <c r="C175" s="10">
        <v>597215</v>
      </c>
      <c r="D175" s="10">
        <v>3845330</v>
      </c>
      <c r="E175" s="10">
        <v>9572801.65700003</v>
      </c>
      <c r="F175" s="10">
        <v>642204.966288448</v>
      </c>
      <c r="G175" s="8" t="s">
        <v>36</v>
      </c>
      <c r="H175" s="8" t="s">
        <v>36</v>
      </c>
      <c r="I175" s="10">
        <v>20200619</v>
      </c>
      <c r="J175" s="10">
        <v>3954491</v>
      </c>
      <c r="K175" s="10">
        <v>635182</v>
      </c>
      <c r="L175" s="10">
        <v>3845330</v>
      </c>
      <c r="M175" s="10">
        <v>9572801.657</v>
      </c>
      <c r="N175" s="10">
        <v>645626.18629277</v>
      </c>
      <c r="O175" s="8" t="s">
        <v>36</v>
      </c>
      <c r="P175" s="8" t="s">
        <v>36</v>
      </c>
      <c r="Q175" s="12">
        <f t="shared" ref="Q175:W175" si="173">J175-B175</f>
        <v>0</v>
      </c>
      <c r="R175" s="12">
        <f t="shared" si="173"/>
        <v>37967</v>
      </c>
      <c r="S175" s="12">
        <f t="shared" si="173"/>
        <v>0</v>
      </c>
      <c r="T175" s="7">
        <f t="shared" si="173"/>
        <v>-2.98023223876953e-8</v>
      </c>
      <c r="U175" s="7">
        <f t="shared" si="173"/>
        <v>3421.22000432201</v>
      </c>
      <c r="V175" s="7" t="e">
        <f t="shared" si="173"/>
        <v>#VALUE!</v>
      </c>
      <c r="W175" s="7" t="e">
        <f t="shared" si="173"/>
        <v>#VALUE!</v>
      </c>
    </row>
    <row r="176" spans="1:23">
      <c r="A176" s="9">
        <v>44002</v>
      </c>
      <c r="B176" s="10">
        <v>2866532</v>
      </c>
      <c r="C176" s="10">
        <v>614139</v>
      </c>
      <c r="D176" s="10">
        <v>2779988</v>
      </c>
      <c r="E176" s="10">
        <v>7572311.03699998</v>
      </c>
      <c r="F176" s="10">
        <v>585682.028090222</v>
      </c>
      <c r="G176" s="8" t="s">
        <v>36</v>
      </c>
      <c r="H176" s="8" t="s">
        <v>36</v>
      </c>
      <c r="I176" s="10">
        <v>20200620</v>
      </c>
      <c r="J176" s="10">
        <v>2866532</v>
      </c>
      <c r="K176" s="10">
        <v>647725</v>
      </c>
      <c r="L176" s="10">
        <v>2779988</v>
      </c>
      <c r="M176" s="10">
        <v>7572311.03699999</v>
      </c>
      <c r="N176" s="10">
        <v>588616.666687634</v>
      </c>
      <c r="O176" s="8" t="s">
        <v>36</v>
      </c>
      <c r="P176" s="8" t="s">
        <v>36</v>
      </c>
      <c r="Q176" s="12">
        <f t="shared" ref="Q176:W176" si="174">J176-B176</f>
        <v>0</v>
      </c>
      <c r="R176" s="12">
        <f t="shared" si="174"/>
        <v>33586</v>
      </c>
      <c r="S176" s="12">
        <f t="shared" si="174"/>
        <v>0</v>
      </c>
      <c r="T176" s="7">
        <f t="shared" si="174"/>
        <v>1.02445483207703e-8</v>
      </c>
      <c r="U176" s="7">
        <f t="shared" si="174"/>
        <v>2934.63859741192</v>
      </c>
      <c r="V176" s="7" t="e">
        <f t="shared" si="174"/>
        <v>#VALUE!</v>
      </c>
      <c r="W176" s="7" t="e">
        <f t="shared" si="174"/>
        <v>#VALUE!</v>
      </c>
    </row>
    <row r="177" spans="1:23">
      <c r="A177" s="9">
        <v>44003</v>
      </c>
      <c r="B177" s="10">
        <v>2378423</v>
      </c>
      <c r="C177" s="10">
        <v>668729</v>
      </c>
      <c r="D177" s="10">
        <v>2318103</v>
      </c>
      <c r="E177" s="10">
        <v>6429097.30699997</v>
      </c>
      <c r="F177" s="10">
        <v>528411.461579872</v>
      </c>
      <c r="G177" s="8" t="s">
        <v>36</v>
      </c>
      <c r="H177" s="8" t="s">
        <v>36</v>
      </c>
      <c r="I177" s="10">
        <v>20200621</v>
      </c>
      <c r="J177" s="10">
        <v>2378423</v>
      </c>
      <c r="K177" s="10">
        <v>697973</v>
      </c>
      <c r="L177" s="10">
        <v>2318103</v>
      </c>
      <c r="M177" s="10">
        <v>6429097.30699996</v>
      </c>
      <c r="N177" s="10">
        <v>530474.915444378</v>
      </c>
      <c r="O177" s="8" t="s">
        <v>36</v>
      </c>
      <c r="P177" s="8" t="s">
        <v>36</v>
      </c>
      <c r="Q177" s="12">
        <f t="shared" ref="Q177:W177" si="175">J177-B177</f>
        <v>0</v>
      </c>
      <c r="R177" s="12">
        <f t="shared" si="175"/>
        <v>29244</v>
      </c>
      <c r="S177" s="12">
        <f t="shared" si="175"/>
        <v>0</v>
      </c>
      <c r="T177" s="7">
        <f t="shared" si="175"/>
        <v>-1.02445483207703e-8</v>
      </c>
      <c r="U177" s="7">
        <f t="shared" si="175"/>
        <v>2063.4538645061</v>
      </c>
      <c r="V177" s="7" t="e">
        <f t="shared" si="175"/>
        <v>#VALUE!</v>
      </c>
      <c r="W177" s="7" t="e">
        <f t="shared" si="175"/>
        <v>#VALUE!</v>
      </c>
    </row>
    <row r="178" spans="1:23">
      <c r="A178" s="9">
        <v>44004</v>
      </c>
      <c r="B178" s="10">
        <v>3432497</v>
      </c>
      <c r="C178" s="10">
        <v>617125</v>
      </c>
      <c r="D178" s="10">
        <v>3338440</v>
      </c>
      <c r="E178" s="10">
        <v>8488213.25499996</v>
      </c>
      <c r="F178" s="10">
        <v>575080.263620992</v>
      </c>
      <c r="G178" s="8" t="s">
        <v>36</v>
      </c>
      <c r="H178" s="8" t="s">
        <v>36</v>
      </c>
      <c r="I178" s="10">
        <v>20200622</v>
      </c>
      <c r="J178" s="10">
        <v>3432497</v>
      </c>
      <c r="K178" s="10">
        <v>644326</v>
      </c>
      <c r="L178" s="10">
        <v>3338440</v>
      </c>
      <c r="M178" s="10">
        <v>8488213.2549999</v>
      </c>
      <c r="N178" s="10">
        <v>578210.092505309</v>
      </c>
      <c r="O178" s="8" t="s">
        <v>36</v>
      </c>
      <c r="P178" s="8" t="s">
        <v>36</v>
      </c>
      <c r="Q178" s="12">
        <f t="shared" ref="Q178:W178" si="176">J178-B178</f>
        <v>0</v>
      </c>
      <c r="R178" s="12">
        <f t="shared" si="176"/>
        <v>27201</v>
      </c>
      <c r="S178" s="12">
        <f t="shared" si="176"/>
        <v>0</v>
      </c>
      <c r="T178" s="7">
        <f t="shared" si="176"/>
        <v>-5.96046447753906e-8</v>
      </c>
      <c r="U178" s="7">
        <f t="shared" si="176"/>
        <v>3129.82888431707</v>
      </c>
      <c r="V178" s="7" t="e">
        <f t="shared" si="176"/>
        <v>#VALUE!</v>
      </c>
      <c r="W178" s="7" t="e">
        <f t="shared" si="176"/>
        <v>#VALUE!</v>
      </c>
    </row>
    <row r="179" spans="1:23">
      <c r="A179" s="9">
        <v>44005</v>
      </c>
      <c r="B179" s="10">
        <v>3287007</v>
      </c>
      <c r="C179" s="10">
        <v>574128</v>
      </c>
      <c r="D179" s="10">
        <v>3205223</v>
      </c>
      <c r="E179" s="10">
        <v>7986277.66300008</v>
      </c>
      <c r="F179" s="10">
        <v>534607.933768677</v>
      </c>
      <c r="G179" s="8" t="s">
        <v>36</v>
      </c>
      <c r="H179" s="8" t="s">
        <v>36</v>
      </c>
      <c r="I179" s="10">
        <v>20200623</v>
      </c>
      <c r="J179" s="10">
        <v>3287007</v>
      </c>
      <c r="K179" s="10">
        <v>603532</v>
      </c>
      <c r="L179" s="10">
        <v>3205223</v>
      </c>
      <c r="M179" s="10">
        <v>7986277.66300004</v>
      </c>
      <c r="N179" s="10">
        <v>537702.010313149</v>
      </c>
      <c r="O179" s="8" t="s">
        <v>36</v>
      </c>
      <c r="P179" s="8" t="s">
        <v>36</v>
      </c>
      <c r="Q179" s="12">
        <f t="shared" ref="Q179:W179" si="177">J179-B179</f>
        <v>0</v>
      </c>
      <c r="R179" s="12">
        <f t="shared" si="177"/>
        <v>29404</v>
      </c>
      <c r="S179" s="12">
        <f t="shared" si="177"/>
        <v>0</v>
      </c>
      <c r="T179" s="7">
        <f t="shared" si="177"/>
        <v>-4.00468707084656e-8</v>
      </c>
      <c r="U179" s="7">
        <f t="shared" si="177"/>
        <v>3094.07654447202</v>
      </c>
      <c r="V179" s="7" t="e">
        <f t="shared" si="177"/>
        <v>#VALUE!</v>
      </c>
      <c r="W179" s="7" t="e">
        <f t="shared" si="177"/>
        <v>#VALUE!</v>
      </c>
    </row>
    <row r="180" spans="1:23">
      <c r="A180" s="9">
        <v>44006</v>
      </c>
      <c r="B180" s="10">
        <v>2978603</v>
      </c>
      <c r="C180" s="10">
        <v>389847</v>
      </c>
      <c r="D180" s="10">
        <v>2898539</v>
      </c>
      <c r="E180" s="10">
        <v>7191618.05799992</v>
      </c>
      <c r="F180" s="10">
        <v>514529.763736329</v>
      </c>
      <c r="G180" s="8" t="s">
        <v>36</v>
      </c>
      <c r="H180" s="8" t="s">
        <v>36</v>
      </c>
      <c r="I180" s="10">
        <v>20200624</v>
      </c>
      <c r="J180" s="10">
        <v>2978603</v>
      </c>
      <c r="K180" s="10">
        <v>415780</v>
      </c>
      <c r="L180" s="10">
        <v>2898539</v>
      </c>
      <c r="M180" s="10">
        <v>7191618.05799995</v>
      </c>
      <c r="N180" s="10">
        <v>517687.447496137</v>
      </c>
      <c r="O180" s="8" t="s">
        <v>36</v>
      </c>
      <c r="P180" s="8" t="s">
        <v>36</v>
      </c>
      <c r="Q180" s="12">
        <f t="shared" ref="Q180:W180" si="178">J180-B180</f>
        <v>0</v>
      </c>
      <c r="R180" s="12">
        <f t="shared" si="178"/>
        <v>25933</v>
      </c>
      <c r="S180" s="12">
        <f t="shared" si="178"/>
        <v>0</v>
      </c>
      <c r="T180" s="7">
        <f t="shared" si="178"/>
        <v>2.98023223876953e-8</v>
      </c>
      <c r="U180" s="7">
        <f t="shared" si="178"/>
        <v>3157.68375980802</v>
      </c>
      <c r="V180" s="7" t="e">
        <f t="shared" si="178"/>
        <v>#VALUE!</v>
      </c>
      <c r="W180" s="7" t="e">
        <f t="shared" si="178"/>
        <v>#VALUE!</v>
      </c>
    </row>
    <row r="181" spans="1:23">
      <c r="A181" s="9">
        <v>44007</v>
      </c>
      <c r="B181" s="10">
        <v>1490576</v>
      </c>
      <c r="C181" s="10">
        <v>367058</v>
      </c>
      <c r="D181" s="10">
        <v>1461490</v>
      </c>
      <c r="E181" s="10">
        <v>3825121.092</v>
      </c>
      <c r="F181" s="10">
        <v>392384.307403429</v>
      </c>
      <c r="G181" s="8" t="s">
        <v>36</v>
      </c>
      <c r="H181" s="8" t="s">
        <v>36</v>
      </c>
      <c r="I181" s="10">
        <v>20200625</v>
      </c>
      <c r="J181" s="10">
        <v>1490576</v>
      </c>
      <c r="K181" s="10">
        <v>385032</v>
      </c>
      <c r="L181" s="10">
        <v>1461490</v>
      </c>
      <c r="M181" s="10">
        <v>3825121.09200002</v>
      </c>
      <c r="N181" s="10">
        <v>394610.260280174</v>
      </c>
      <c r="O181" s="8" t="s">
        <v>36</v>
      </c>
      <c r="P181" s="8" t="s">
        <v>36</v>
      </c>
      <c r="Q181" s="12">
        <f t="shared" ref="Q181:W181" si="179">J181-B181</f>
        <v>0</v>
      </c>
      <c r="R181" s="12">
        <f t="shared" si="179"/>
        <v>17974</v>
      </c>
      <c r="S181" s="12">
        <f t="shared" si="179"/>
        <v>0</v>
      </c>
      <c r="T181" s="7">
        <f t="shared" si="179"/>
        <v>2.00234353542328e-8</v>
      </c>
      <c r="U181" s="7">
        <f t="shared" si="179"/>
        <v>2225.95287674502</v>
      </c>
      <c r="V181" s="7" t="e">
        <f t="shared" si="179"/>
        <v>#VALUE!</v>
      </c>
      <c r="W181" s="7" t="e">
        <f t="shared" si="179"/>
        <v>#VALUE!</v>
      </c>
    </row>
    <row r="182" spans="1:23">
      <c r="A182" s="9">
        <v>44008</v>
      </c>
      <c r="B182" s="10">
        <v>1756579</v>
      </c>
      <c r="C182" s="10">
        <v>307771</v>
      </c>
      <c r="D182" s="10">
        <v>1719859</v>
      </c>
      <c r="E182" s="10">
        <v>4339684.61700002</v>
      </c>
      <c r="F182" s="10">
        <v>409929.572220593</v>
      </c>
      <c r="G182" s="8" t="s">
        <v>36</v>
      </c>
      <c r="H182" s="8" t="s">
        <v>36</v>
      </c>
      <c r="I182" s="10">
        <v>20200626</v>
      </c>
      <c r="J182" s="10">
        <v>1756579</v>
      </c>
      <c r="K182" s="10">
        <v>328316</v>
      </c>
      <c r="L182" s="10">
        <v>1719859</v>
      </c>
      <c r="M182" s="10">
        <v>4339684.61700004</v>
      </c>
      <c r="N182" s="10">
        <v>412535.852826537</v>
      </c>
      <c r="O182" s="8" t="s">
        <v>36</v>
      </c>
      <c r="P182" s="8" t="s">
        <v>36</v>
      </c>
      <c r="Q182" s="12">
        <f t="shared" ref="Q182:W182" si="180">J182-B182</f>
        <v>0</v>
      </c>
      <c r="R182" s="12">
        <f t="shared" si="180"/>
        <v>20545</v>
      </c>
      <c r="S182" s="12">
        <f t="shared" si="180"/>
        <v>0</v>
      </c>
      <c r="T182" s="7">
        <f t="shared" si="180"/>
        <v>1.9557774066925e-8</v>
      </c>
      <c r="U182" s="7">
        <f t="shared" si="180"/>
        <v>2606.28060594399</v>
      </c>
      <c r="V182" s="7" t="e">
        <f t="shared" si="180"/>
        <v>#VALUE!</v>
      </c>
      <c r="W182" s="7" t="e">
        <f t="shared" si="180"/>
        <v>#VALUE!</v>
      </c>
    </row>
    <row r="183" spans="1:23">
      <c r="A183" s="9">
        <v>44009</v>
      </c>
      <c r="B183" s="10">
        <v>1730425</v>
      </c>
      <c r="C183" s="10">
        <v>288820</v>
      </c>
      <c r="D183" s="10">
        <v>1691204</v>
      </c>
      <c r="E183" s="10">
        <v>4194347.47800002</v>
      </c>
      <c r="F183" s="10">
        <v>422801.730711352</v>
      </c>
      <c r="G183" s="8" t="s">
        <v>36</v>
      </c>
      <c r="H183" s="8" t="s">
        <v>36</v>
      </c>
      <c r="I183" s="10">
        <v>20200627</v>
      </c>
      <c r="J183" s="10">
        <v>1730425</v>
      </c>
      <c r="K183" s="10">
        <v>309564</v>
      </c>
      <c r="L183" s="10">
        <v>1691204</v>
      </c>
      <c r="M183" s="10">
        <v>4194347.47799999</v>
      </c>
      <c r="N183" s="10">
        <v>425723.524159555</v>
      </c>
      <c r="O183" s="8" t="s">
        <v>36</v>
      </c>
      <c r="P183" s="8" t="s">
        <v>36</v>
      </c>
      <c r="Q183" s="12">
        <f t="shared" ref="Q183:W183" si="181">J183-B183</f>
        <v>0</v>
      </c>
      <c r="R183" s="12">
        <f t="shared" si="181"/>
        <v>20744</v>
      </c>
      <c r="S183" s="12">
        <f t="shared" si="181"/>
        <v>0</v>
      </c>
      <c r="T183" s="7">
        <f t="shared" si="181"/>
        <v>-2.98023223876953e-8</v>
      </c>
      <c r="U183" s="7">
        <f t="shared" si="181"/>
        <v>2921.79344820295</v>
      </c>
      <c r="V183" s="7" t="e">
        <f t="shared" si="181"/>
        <v>#VALUE!</v>
      </c>
      <c r="W183" s="7" t="e">
        <f t="shared" si="181"/>
        <v>#VALUE!</v>
      </c>
    </row>
    <row r="184" spans="1:23">
      <c r="A184" s="9">
        <v>44010</v>
      </c>
      <c r="B184" s="10">
        <v>2618803</v>
      </c>
      <c r="C184" s="10">
        <v>268864</v>
      </c>
      <c r="D184" s="10">
        <v>2558920</v>
      </c>
      <c r="E184" s="10">
        <v>5681222.98700001</v>
      </c>
      <c r="F184" s="10">
        <v>438745.090145754</v>
      </c>
      <c r="G184" s="8" t="s">
        <v>36</v>
      </c>
      <c r="H184" s="8" t="s">
        <v>36</v>
      </c>
      <c r="I184" s="10">
        <v>20200628</v>
      </c>
      <c r="J184" s="10">
        <v>2618803</v>
      </c>
      <c r="K184" s="10">
        <v>290616</v>
      </c>
      <c r="L184" s="10">
        <v>2558920</v>
      </c>
      <c r="M184" s="10">
        <v>5681222.98700001</v>
      </c>
      <c r="N184" s="10">
        <v>442336.998143115</v>
      </c>
      <c r="O184" s="8" t="s">
        <v>36</v>
      </c>
      <c r="P184" s="8" t="s">
        <v>36</v>
      </c>
      <c r="Q184" s="12">
        <f t="shared" ref="Q184:W184" si="182">J184-B184</f>
        <v>0</v>
      </c>
      <c r="R184" s="12">
        <f t="shared" si="182"/>
        <v>21752</v>
      </c>
      <c r="S184" s="12">
        <f t="shared" si="182"/>
        <v>0</v>
      </c>
      <c r="T184" s="7">
        <f t="shared" si="182"/>
        <v>0</v>
      </c>
      <c r="U184" s="7">
        <f t="shared" si="182"/>
        <v>3591.90799736104</v>
      </c>
      <c r="V184" s="7" t="e">
        <f t="shared" si="182"/>
        <v>#VALUE!</v>
      </c>
      <c r="W184" s="7" t="e">
        <f t="shared" si="182"/>
        <v>#VALUE!</v>
      </c>
    </row>
    <row r="185" spans="1:23">
      <c r="A185" s="9">
        <v>44011</v>
      </c>
      <c r="B185" s="10">
        <v>2710317</v>
      </c>
      <c r="C185" s="10">
        <v>263461</v>
      </c>
      <c r="D185" s="10">
        <v>2638608</v>
      </c>
      <c r="E185" s="10">
        <v>6137177.42599998</v>
      </c>
      <c r="F185" s="10">
        <v>461230.74176903</v>
      </c>
      <c r="G185" s="8" t="s">
        <v>36</v>
      </c>
      <c r="H185" s="8" t="s">
        <v>36</v>
      </c>
      <c r="I185" s="10">
        <v>20200629</v>
      </c>
      <c r="J185" s="10">
        <v>2710317</v>
      </c>
      <c r="K185" s="10">
        <v>284409</v>
      </c>
      <c r="L185" s="10">
        <v>2638608</v>
      </c>
      <c r="M185" s="10">
        <v>6137177.42600002</v>
      </c>
      <c r="N185" s="10">
        <v>468412.15230777</v>
      </c>
      <c r="O185" s="8" t="s">
        <v>36</v>
      </c>
      <c r="P185" s="8" t="s">
        <v>36</v>
      </c>
      <c r="Q185" s="12">
        <f t="shared" ref="Q185:W185" si="183">J185-B185</f>
        <v>0</v>
      </c>
      <c r="R185" s="12">
        <f t="shared" si="183"/>
        <v>20948</v>
      </c>
      <c r="S185" s="12">
        <f t="shared" si="183"/>
        <v>0</v>
      </c>
      <c r="T185" s="7">
        <f t="shared" si="183"/>
        <v>3.91155481338501e-8</v>
      </c>
      <c r="U185" s="7">
        <f t="shared" si="183"/>
        <v>7181.41053873999</v>
      </c>
      <c r="V185" s="7" t="e">
        <f t="shared" si="183"/>
        <v>#VALUE!</v>
      </c>
      <c r="W185" s="7" t="e">
        <f t="shared" si="183"/>
        <v>#VALUE!</v>
      </c>
    </row>
    <row r="186" spans="1:23">
      <c r="A186" s="9">
        <v>44012</v>
      </c>
      <c r="B186" s="10">
        <v>2635389</v>
      </c>
      <c r="C186" s="10">
        <v>244213</v>
      </c>
      <c r="D186" s="10">
        <v>2563290</v>
      </c>
      <c r="E186" s="10">
        <v>6077936.89400008</v>
      </c>
      <c r="F186" s="10">
        <v>473070.638544277</v>
      </c>
      <c r="G186" s="8" t="s">
        <v>36</v>
      </c>
      <c r="H186" s="8" t="s">
        <v>36</v>
      </c>
      <c r="I186" s="10">
        <v>20200630</v>
      </c>
      <c r="J186" s="10">
        <v>2635389</v>
      </c>
      <c r="K186" s="10">
        <v>265111</v>
      </c>
      <c r="L186" s="10">
        <v>2563290</v>
      </c>
      <c r="M186" s="10">
        <v>6077936.89399996</v>
      </c>
      <c r="N186" s="10">
        <v>476933.595500313</v>
      </c>
      <c r="O186" s="8" t="s">
        <v>36</v>
      </c>
      <c r="P186" s="8" t="s">
        <v>36</v>
      </c>
      <c r="Q186" s="12">
        <f t="shared" ref="Q186:W186" si="184">J186-B186</f>
        <v>0</v>
      </c>
      <c r="R186" s="12">
        <f t="shared" si="184"/>
        <v>20898</v>
      </c>
      <c r="S186" s="12">
        <f t="shared" si="184"/>
        <v>0</v>
      </c>
      <c r="T186" s="7">
        <f t="shared" si="184"/>
        <v>-1.20140612125397e-7</v>
      </c>
      <c r="U186" s="7">
        <f t="shared" si="184"/>
        <v>3862.95695603598</v>
      </c>
      <c r="V186" s="7" t="e">
        <f t="shared" si="184"/>
        <v>#VALUE!</v>
      </c>
      <c r="W186" s="7" t="e">
        <f t="shared" si="184"/>
        <v>#VALUE!</v>
      </c>
    </row>
    <row r="187" spans="1:23">
      <c r="A187" s="9">
        <v>44013</v>
      </c>
      <c r="B187" s="10">
        <v>2653705</v>
      </c>
      <c r="C187" s="10">
        <v>236040</v>
      </c>
      <c r="D187" s="10">
        <v>2579862</v>
      </c>
      <c r="E187" s="10">
        <v>5918716.60200003</v>
      </c>
      <c r="F187" s="10">
        <v>475804.282103747</v>
      </c>
      <c r="G187" s="8" t="s">
        <v>36</v>
      </c>
      <c r="H187" s="8" t="s">
        <v>36</v>
      </c>
      <c r="I187" s="10">
        <v>20200701</v>
      </c>
      <c r="J187" s="10">
        <v>2653705</v>
      </c>
      <c r="K187" s="10">
        <v>258303</v>
      </c>
      <c r="L187" s="10">
        <v>2579862</v>
      </c>
      <c r="M187" s="10">
        <v>5918716.60199997</v>
      </c>
      <c r="N187" s="10">
        <v>479733.585431443</v>
      </c>
      <c r="O187" s="8" t="s">
        <v>36</v>
      </c>
      <c r="P187" s="8" t="s">
        <v>36</v>
      </c>
      <c r="Q187" s="12">
        <f t="shared" ref="Q187:W187" si="185">J187-B187</f>
        <v>0</v>
      </c>
      <c r="R187" s="12">
        <f t="shared" si="185"/>
        <v>22263</v>
      </c>
      <c r="S187" s="12">
        <f t="shared" si="185"/>
        <v>0</v>
      </c>
      <c r="T187" s="7">
        <f t="shared" si="185"/>
        <v>-5.96046447753906e-8</v>
      </c>
      <c r="U187" s="7">
        <f t="shared" si="185"/>
        <v>3929.30332769599</v>
      </c>
      <c r="V187" s="7" t="e">
        <f t="shared" si="185"/>
        <v>#VALUE!</v>
      </c>
      <c r="W187" s="7" t="e">
        <f t="shared" si="185"/>
        <v>#VALUE!</v>
      </c>
    </row>
    <row r="188" spans="1:23">
      <c r="A188" s="9">
        <v>44014</v>
      </c>
      <c r="B188" s="10">
        <v>2574935</v>
      </c>
      <c r="C188" s="10">
        <v>228086</v>
      </c>
      <c r="D188" s="10">
        <v>2507527</v>
      </c>
      <c r="E188" s="10">
        <v>5701799.72900003</v>
      </c>
      <c r="F188" s="10">
        <v>443756.896566996</v>
      </c>
      <c r="G188" s="8" t="s">
        <v>36</v>
      </c>
      <c r="H188" s="8" t="s">
        <v>36</v>
      </c>
      <c r="I188" s="10">
        <v>20200702</v>
      </c>
      <c r="J188" s="10">
        <v>2574935</v>
      </c>
      <c r="K188" s="10">
        <v>251414</v>
      </c>
      <c r="L188" s="10">
        <v>2507527</v>
      </c>
      <c r="M188" s="10">
        <v>5701799.72899997</v>
      </c>
      <c r="N188" s="10">
        <v>447626.942611822</v>
      </c>
      <c r="O188" s="8" t="s">
        <v>36</v>
      </c>
      <c r="P188" s="8" t="s">
        <v>36</v>
      </c>
      <c r="Q188" s="12">
        <f t="shared" ref="Q188:W188" si="186">J188-B188</f>
        <v>0</v>
      </c>
      <c r="R188" s="12">
        <f t="shared" si="186"/>
        <v>23328</v>
      </c>
      <c r="S188" s="12">
        <f t="shared" si="186"/>
        <v>0</v>
      </c>
      <c r="T188" s="7">
        <f t="shared" si="186"/>
        <v>-6.05359673500061e-8</v>
      </c>
      <c r="U188" s="7">
        <f t="shared" si="186"/>
        <v>3870.04604482598</v>
      </c>
      <c r="V188" s="7" t="e">
        <f t="shared" si="186"/>
        <v>#VALUE!</v>
      </c>
      <c r="W188" s="7" t="e">
        <f t="shared" si="186"/>
        <v>#VALUE!</v>
      </c>
    </row>
    <row r="189" spans="1:23">
      <c r="A189" s="9">
        <v>44015</v>
      </c>
      <c r="B189" s="10">
        <v>2565138</v>
      </c>
      <c r="C189" s="10">
        <v>210561</v>
      </c>
      <c r="D189" s="10">
        <v>2493508</v>
      </c>
      <c r="E189" s="10">
        <v>5807086.42399995</v>
      </c>
      <c r="F189" s="10">
        <v>466600.799020048</v>
      </c>
      <c r="G189" s="8" t="s">
        <v>36</v>
      </c>
      <c r="H189" s="8" t="s">
        <v>36</v>
      </c>
      <c r="I189" s="10">
        <v>20200703</v>
      </c>
      <c r="J189" s="10">
        <v>2565138</v>
      </c>
      <c r="K189" s="10">
        <v>235914</v>
      </c>
      <c r="L189" s="10">
        <v>2493508</v>
      </c>
      <c r="M189" s="10">
        <v>5807086.424</v>
      </c>
      <c r="N189" s="10">
        <v>469854.471456377</v>
      </c>
      <c r="O189" s="8" t="s">
        <v>36</v>
      </c>
      <c r="P189" s="8" t="s">
        <v>36</v>
      </c>
      <c r="Q189" s="12">
        <f t="shared" ref="Q189:W189" si="187">J189-B189</f>
        <v>0</v>
      </c>
      <c r="R189" s="12">
        <f t="shared" si="187"/>
        <v>25353</v>
      </c>
      <c r="S189" s="12">
        <f t="shared" si="187"/>
        <v>0</v>
      </c>
      <c r="T189" s="7">
        <f t="shared" si="187"/>
        <v>4.93600964546204e-8</v>
      </c>
      <c r="U189" s="7">
        <f t="shared" si="187"/>
        <v>3253.67243632901</v>
      </c>
      <c r="V189" s="7" t="e">
        <f t="shared" si="187"/>
        <v>#VALUE!</v>
      </c>
      <c r="W189" s="7" t="e">
        <f t="shared" si="187"/>
        <v>#VALUE!</v>
      </c>
    </row>
    <row r="190" spans="1:23">
      <c r="A190" s="9">
        <v>44016</v>
      </c>
      <c r="B190" s="10">
        <v>1839592</v>
      </c>
      <c r="C190" s="10">
        <v>201313</v>
      </c>
      <c r="D190" s="10">
        <v>1785445</v>
      </c>
      <c r="E190" s="10">
        <v>4590335.61300004</v>
      </c>
      <c r="F190" s="10">
        <v>463239.256768845</v>
      </c>
      <c r="G190" s="8" t="s">
        <v>36</v>
      </c>
      <c r="H190" s="8" t="s">
        <v>36</v>
      </c>
      <c r="I190" s="10">
        <v>20200704</v>
      </c>
      <c r="J190" s="10">
        <v>1839592</v>
      </c>
      <c r="K190" s="10">
        <v>223761</v>
      </c>
      <c r="L190" s="10">
        <v>1785445</v>
      </c>
      <c r="M190" s="10">
        <v>4590335.61299998</v>
      </c>
      <c r="N190" s="10">
        <v>466673.037230004</v>
      </c>
      <c r="O190" s="8" t="s">
        <v>36</v>
      </c>
      <c r="P190" s="8" t="s">
        <v>36</v>
      </c>
      <c r="Q190" s="12">
        <f t="shared" ref="Q190:W190" si="188">J190-B190</f>
        <v>0</v>
      </c>
      <c r="R190" s="12">
        <f t="shared" si="188"/>
        <v>22448</v>
      </c>
      <c r="S190" s="12">
        <f t="shared" si="188"/>
        <v>0</v>
      </c>
      <c r="T190" s="7">
        <f t="shared" si="188"/>
        <v>-5.96046447753906e-8</v>
      </c>
      <c r="U190" s="7">
        <f t="shared" si="188"/>
        <v>3433.78046115895</v>
      </c>
      <c r="V190" s="7" t="e">
        <f t="shared" si="188"/>
        <v>#VALUE!</v>
      </c>
      <c r="W190" s="7" t="e">
        <f t="shared" si="188"/>
        <v>#VALUE!</v>
      </c>
    </row>
    <row r="191" spans="1:23">
      <c r="A191" s="9">
        <v>44017</v>
      </c>
      <c r="B191" s="10">
        <v>1465550</v>
      </c>
      <c r="C191" s="10">
        <v>189995</v>
      </c>
      <c r="D191" s="10">
        <v>1436535</v>
      </c>
      <c r="E191" s="10">
        <v>3489915.809</v>
      </c>
      <c r="F191" s="10">
        <v>394103.355078235</v>
      </c>
      <c r="G191" s="8" t="s">
        <v>36</v>
      </c>
      <c r="H191" s="8" t="s">
        <v>36</v>
      </c>
      <c r="I191" s="10">
        <v>20200705</v>
      </c>
      <c r="J191" s="10">
        <v>1465550</v>
      </c>
      <c r="K191" s="10">
        <v>210428</v>
      </c>
      <c r="L191" s="10">
        <v>1436535</v>
      </c>
      <c r="M191" s="10">
        <v>3489915.809</v>
      </c>
      <c r="N191" s="10">
        <v>397394.934543461</v>
      </c>
      <c r="O191" s="8" t="s">
        <v>36</v>
      </c>
      <c r="P191" s="8" t="s">
        <v>36</v>
      </c>
      <c r="Q191" s="12">
        <f t="shared" ref="Q191:W191" si="189">J191-B191</f>
        <v>0</v>
      </c>
      <c r="R191" s="12">
        <f t="shared" si="189"/>
        <v>20433</v>
      </c>
      <c r="S191" s="12">
        <f t="shared" si="189"/>
        <v>0</v>
      </c>
      <c r="T191" s="7">
        <f t="shared" si="189"/>
        <v>0</v>
      </c>
      <c r="U191" s="7">
        <f t="shared" si="189"/>
        <v>3291.57946522604</v>
      </c>
      <c r="V191" s="7" t="e">
        <f t="shared" si="189"/>
        <v>#VALUE!</v>
      </c>
      <c r="W191" s="7" t="e">
        <f t="shared" si="189"/>
        <v>#VALUE!</v>
      </c>
    </row>
    <row r="192" spans="1:23">
      <c r="A192" s="9">
        <v>44018</v>
      </c>
      <c r="B192" s="10">
        <v>2581855</v>
      </c>
      <c r="C192" s="10">
        <v>170407</v>
      </c>
      <c r="D192" s="10">
        <v>2516438</v>
      </c>
      <c r="E192" s="10">
        <v>5525132.84599997</v>
      </c>
      <c r="F192" s="10">
        <v>449203.920614696</v>
      </c>
      <c r="G192" s="8" t="s">
        <v>36</v>
      </c>
      <c r="H192" s="8" t="s">
        <v>36</v>
      </c>
      <c r="I192" s="10">
        <v>20200706</v>
      </c>
      <c r="J192" s="10">
        <v>2581855</v>
      </c>
      <c r="K192" s="10">
        <v>193091</v>
      </c>
      <c r="L192" s="10">
        <v>2516438</v>
      </c>
      <c r="M192" s="10">
        <v>5525132.84600002</v>
      </c>
      <c r="N192" s="10">
        <v>453509.80579285</v>
      </c>
      <c r="O192" s="8" t="s">
        <v>36</v>
      </c>
      <c r="P192" s="8" t="s">
        <v>36</v>
      </c>
      <c r="Q192" s="12">
        <f t="shared" ref="Q192:W192" si="190">J192-B192</f>
        <v>0</v>
      </c>
      <c r="R192" s="12">
        <f t="shared" si="190"/>
        <v>22684</v>
      </c>
      <c r="S192" s="12">
        <f t="shared" si="190"/>
        <v>0</v>
      </c>
      <c r="T192" s="7">
        <f t="shared" si="190"/>
        <v>5.02914190292358e-8</v>
      </c>
      <c r="U192" s="7">
        <f t="shared" si="190"/>
        <v>4305.88517815399</v>
      </c>
      <c r="V192" s="7" t="e">
        <f t="shared" si="190"/>
        <v>#VALUE!</v>
      </c>
      <c r="W192" s="7" t="e">
        <f t="shared" si="190"/>
        <v>#VALUE!</v>
      </c>
    </row>
    <row r="193" spans="1:23">
      <c r="A193" s="9">
        <v>44019</v>
      </c>
      <c r="B193" s="10">
        <v>2595894</v>
      </c>
      <c r="C193" s="10">
        <v>186762</v>
      </c>
      <c r="D193" s="10">
        <v>2526233</v>
      </c>
      <c r="E193" s="10">
        <v>5798196.23399997</v>
      </c>
      <c r="F193" s="10">
        <v>458051.446879408</v>
      </c>
      <c r="G193" s="8" t="s">
        <v>36</v>
      </c>
      <c r="H193" s="8" t="s">
        <v>36</v>
      </c>
      <c r="I193" s="10">
        <v>20200707</v>
      </c>
      <c r="J193" s="10">
        <v>2595894</v>
      </c>
      <c r="K193" s="10">
        <v>207898</v>
      </c>
      <c r="L193" s="10">
        <v>2526233</v>
      </c>
      <c r="M193" s="10">
        <v>5798196.23400001</v>
      </c>
      <c r="N193" s="10">
        <v>463460.925988646</v>
      </c>
      <c r="O193" s="8" t="s">
        <v>36</v>
      </c>
      <c r="P193" s="8" t="s">
        <v>36</v>
      </c>
      <c r="Q193" s="12">
        <f t="shared" ref="Q193:W193" si="191">J193-B193</f>
        <v>0</v>
      </c>
      <c r="R193" s="12">
        <f t="shared" si="191"/>
        <v>21136</v>
      </c>
      <c r="S193" s="12">
        <f t="shared" si="191"/>
        <v>0</v>
      </c>
      <c r="T193" s="7">
        <f t="shared" si="191"/>
        <v>4.00468707084656e-8</v>
      </c>
      <c r="U193" s="7">
        <f t="shared" si="191"/>
        <v>5409.47910923802</v>
      </c>
      <c r="V193" s="7" t="e">
        <f t="shared" si="191"/>
        <v>#VALUE!</v>
      </c>
      <c r="W193" s="7" t="e">
        <f t="shared" si="191"/>
        <v>#VALUE!</v>
      </c>
    </row>
    <row r="194" spans="1:23">
      <c r="A194" s="9">
        <v>44020</v>
      </c>
      <c r="B194" s="10">
        <v>2570438</v>
      </c>
      <c r="C194" s="10">
        <v>183206</v>
      </c>
      <c r="D194" s="10">
        <v>2501121</v>
      </c>
      <c r="E194" s="10">
        <v>5764679.22500001</v>
      </c>
      <c r="F194" s="10">
        <v>472317.902414051</v>
      </c>
      <c r="G194" s="8" t="s">
        <v>36</v>
      </c>
      <c r="H194" s="8" t="s">
        <v>36</v>
      </c>
      <c r="I194" s="10">
        <v>20200708</v>
      </c>
      <c r="J194" s="10">
        <v>2570438</v>
      </c>
      <c r="K194" s="10">
        <v>204798</v>
      </c>
      <c r="L194" s="10">
        <v>2501121</v>
      </c>
      <c r="M194" s="10">
        <v>5764679.225</v>
      </c>
      <c r="N194" s="10">
        <v>480102.300861619</v>
      </c>
      <c r="O194" s="8" t="s">
        <v>36</v>
      </c>
      <c r="P194" s="8" t="s">
        <v>36</v>
      </c>
      <c r="Q194" s="12">
        <f t="shared" ref="Q194:W194" si="192">J194-B194</f>
        <v>0</v>
      </c>
      <c r="R194" s="12">
        <f t="shared" si="192"/>
        <v>21592</v>
      </c>
      <c r="S194" s="12">
        <f t="shared" si="192"/>
        <v>0</v>
      </c>
      <c r="T194" s="7">
        <f t="shared" si="192"/>
        <v>-1.02445483207703e-8</v>
      </c>
      <c r="U194" s="7">
        <f t="shared" si="192"/>
        <v>7784.398447568</v>
      </c>
      <c r="V194" s="7" t="e">
        <f t="shared" si="192"/>
        <v>#VALUE!</v>
      </c>
      <c r="W194" s="7" t="e">
        <f t="shared" si="192"/>
        <v>#VALUE!</v>
      </c>
    </row>
    <row r="195" spans="1:23">
      <c r="A195" s="9">
        <v>44021</v>
      </c>
      <c r="B195" s="10">
        <v>2497434</v>
      </c>
      <c r="C195" s="10">
        <v>184325</v>
      </c>
      <c r="D195" s="10">
        <v>2430495</v>
      </c>
      <c r="E195" s="10">
        <v>5790835.22499994</v>
      </c>
      <c r="F195" s="10">
        <v>436469.690679589</v>
      </c>
      <c r="G195" s="8" t="s">
        <v>36</v>
      </c>
      <c r="H195" s="8" t="s">
        <v>36</v>
      </c>
      <c r="I195" s="10">
        <v>20200709</v>
      </c>
      <c r="J195" s="10">
        <v>2497434</v>
      </c>
      <c r="K195" s="10">
        <v>207561</v>
      </c>
      <c r="L195" s="10">
        <v>2430495</v>
      </c>
      <c r="M195" s="10">
        <v>5790835.22499993</v>
      </c>
      <c r="N195" s="10">
        <v>440686.122916809</v>
      </c>
      <c r="O195" s="8" t="s">
        <v>36</v>
      </c>
      <c r="P195" s="8" t="s">
        <v>36</v>
      </c>
      <c r="Q195" s="12">
        <f t="shared" ref="Q195:W195" si="193">J195-B195</f>
        <v>0</v>
      </c>
      <c r="R195" s="12">
        <f t="shared" si="193"/>
        <v>23236</v>
      </c>
      <c r="S195" s="12">
        <f t="shared" si="193"/>
        <v>0</v>
      </c>
      <c r="T195" s="7">
        <f t="shared" si="193"/>
        <v>-1.02445483207703e-8</v>
      </c>
      <c r="U195" s="7">
        <f t="shared" si="193"/>
        <v>4216.43223722</v>
      </c>
      <c r="V195" s="7" t="e">
        <f t="shared" si="193"/>
        <v>#VALUE!</v>
      </c>
      <c r="W195" s="7" t="e">
        <f t="shared" si="193"/>
        <v>#VALUE!</v>
      </c>
    </row>
    <row r="196" spans="1:23">
      <c r="A196" s="9">
        <v>44022</v>
      </c>
      <c r="B196" s="10">
        <v>2702133</v>
      </c>
      <c r="C196" s="10">
        <v>173781</v>
      </c>
      <c r="D196" s="10">
        <v>2633820</v>
      </c>
      <c r="E196" s="10">
        <v>5865855.27799998</v>
      </c>
      <c r="F196" s="10">
        <v>464454.818778626</v>
      </c>
      <c r="G196" s="8" t="s">
        <v>36</v>
      </c>
      <c r="H196" s="8" t="s">
        <v>36</v>
      </c>
      <c r="I196" s="10">
        <v>20200710</v>
      </c>
      <c r="J196" s="10">
        <v>2702133</v>
      </c>
      <c r="K196" s="10">
        <v>196880</v>
      </c>
      <c r="L196" s="10">
        <v>2633820</v>
      </c>
      <c r="M196" s="10">
        <v>5865855.27800001</v>
      </c>
      <c r="N196" s="10">
        <v>468639.561571542</v>
      </c>
      <c r="O196" s="8" t="s">
        <v>36</v>
      </c>
      <c r="P196" s="8" t="s">
        <v>36</v>
      </c>
      <c r="Q196" s="12">
        <f t="shared" ref="Q196:W196" si="194">J196-B196</f>
        <v>0</v>
      </c>
      <c r="R196" s="12">
        <f t="shared" si="194"/>
        <v>23099</v>
      </c>
      <c r="S196" s="12">
        <f t="shared" si="194"/>
        <v>0</v>
      </c>
      <c r="T196" s="7">
        <f t="shared" si="194"/>
        <v>2.98023223876953e-8</v>
      </c>
      <c r="U196" s="7">
        <f t="shared" si="194"/>
        <v>4184.74279291602</v>
      </c>
      <c r="V196" s="7" t="e">
        <f t="shared" si="194"/>
        <v>#VALUE!</v>
      </c>
      <c r="W196" s="7" t="e">
        <f t="shared" si="194"/>
        <v>#VALUE!</v>
      </c>
    </row>
    <row r="197" spans="1:23">
      <c r="A197" s="9">
        <v>44023</v>
      </c>
      <c r="B197" s="10">
        <v>1870191</v>
      </c>
      <c r="C197" s="10">
        <v>152272</v>
      </c>
      <c r="D197" s="10">
        <v>1819442</v>
      </c>
      <c r="E197" s="10">
        <v>4385128.77000003</v>
      </c>
      <c r="F197" s="10">
        <v>430765.22777858</v>
      </c>
      <c r="G197" s="8" t="s">
        <v>36</v>
      </c>
      <c r="H197" s="8" t="s">
        <v>36</v>
      </c>
      <c r="I197" s="10">
        <v>20200711</v>
      </c>
      <c r="J197" s="10">
        <v>1870191</v>
      </c>
      <c r="K197" s="10">
        <v>174138</v>
      </c>
      <c r="L197" s="10">
        <v>1819442</v>
      </c>
      <c r="M197" s="10">
        <v>4385128.77000001</v>
      </c>
      <c r="N197" s="10">
        <v>437308.757099444</v>
      </c>
      <c r="O197" s="8" t="s">
        <v>36</v>
      </c>
      <c r="P197" s="8" t="s">
        <v>36</v>
      </c>
      <c r="Q197" s="12">
        <f t="shared" ref="Q197:W197" si="195">J197-B197</f>
        <v>0</v>
      </c>
      <c r="R197" s="12">
        <f t="shared" si="195"/>
        <v>21866</v>
      </c>
      <c r="S197" s="12">
        <f t="shared" si="195"/>
        <v>0</v>
      </c>
      <c r="T197" s="7">
        <f t="shared" si="195"/>
        <v>-2.04890966415405e-8</v>
      </c>
      <c r="U197" s="7">
        <f t="shared" si="195"/>
        <v>6543.52932086401</v>
      </c>
      <c r="V197" s="7" t="e">
        <f t="shared" si="195"/>
        <v>#VALUE!</v>
      </c>
      <c r="W197" s="7" t="e">
        <f t="shared" si="195"/>
        <v>#VALUE!</v>
      </c>
    </row>
    <row r="198" spans="1:23">
      <c r="A198" s="9">
        <v>44024</v>
      </c>
      <c r="B198" s="10">
        <v>1502989</v>
      </c>
      <c r="C198" s="10">
        <v>161987</v>
      </c>
      <c r="D198" s="10">
        <v>1471434</v>
      </c>
      <c r="E198" s="10">
        <v>3450215.06400001</v>
      </c>
      <c r="F198" s="10">
        <v>377948.140057388</v>
      </c>
      <c r="G198" s="8" t="s">
        <v>36</v>
      </c>
      <c r="H198" s="8" t="s">
        <v>36</v>
      </c>
      <c r="I198" s="10">
        <v>20200712</v>
      </c>
      <c r="J198" s="10">
        <v>1502989</v>
      </c>
      <c r="K198" s="10">
        <v>185349</v>
      </c>
      <c r="L198" s="10">
        <v>1471434</v>
      </c>
      <c r="M198" s="10">
        <v>3450215.06400001</v>
      </c>
      <c r="N198" s="10">
        <v>383142.194719645</v>
      </c>
      <c r="O198" s="8" t="s">
        <v>36</v>
      </c>
      <c r="P198" s="8" t="s">
        <v>36</v>
      </c>
      <c r="Q198" s="12">
        <f t="shared" ref="Q198:W198" si="196">J198-B198</f>
        <v>0</v>
      </c>
      <c r="R198" s="12">
        <f t="shared" si="196"/>
        <v>23362</v>
      </c>
      <c r="S198" s="12">
        <f t="shared" si="196"/>
        <v>0</v>
      </c>
      <c r="T198" s="7">
        <f t="shared" si="196"/>
        <v>0</v>
      </c>
      <c r="U198" s="7">
        <f t="shared" si="196"/>
        <v>5194.05466225703</v>
      </c>
      <c r="V198" s="7" t="e">
        <f t="shared" si="196"/>
        <v>#VALUE!</v>
      </c>
      <c r="W198" s="7" t="e">
        <f t="shared" si="196"/>
        <v>#VALUE!</v>
      </c>
    </row>
    <row r="199" spans="1:23">
      <c r="A199" s="9">
        <v>44025</v>
      </c>
      <c r="B199" s="10">
        <v>2657449</v>
      </c>
      <c r="C199" s="10">
        <v>157872</v>
      </c>
      <c r="D199" s="10">
        <v>2589858</v>
      </c>
      <c r="E199" s="10">
        <v>5780723.84300005</v>
      </c>
      <c r="F199" s="10">
        <v>457416.371024832</v>
      </c>
      <c r="G199" s="8" t="s">
        <v>36</v>
      </c>
      <c r="H199" s="8" t="s">
        <v>36</v>
      </c>
      <c r="I199" s="10">
        <v>20200713</v>
      </c>
      <c r="J199" s="10">
        <v>2657449</v>
      </c>
      <c r="K199" s="10">
        <v>179999</v>
      </c>
      <c r="L199" s="10">
        <v>2589858</v>
      </c>
      <c r="M199" s="10">
        <v>5780723.84300006</v>
      </c>
      <c r="N199" s="10">
        <v>462275.212694661</v>
      </c>
      <c r="O199" s="8" t="s">
        <v>36</v>
      </c>
      <c r="P199" s="8" t="s">
        <v>36</v>
      </c>
      <c r="Q199" s="12">
        <f t="shared" ref="Q199:W199" si="197">J199-B199</f>
        <v>0</v>
      </c>
      <c r="R199" s="12">
        <f t="shared" si="197"/>
        <v>22127</v>
      </c>
      <c r="S199" s="12">
        <f t="shared" si="197"/>
        <v>0</v>
      </c>
      <c r="T199" s="7">
        <f t="shared" si="197"/>
        <v>1.02445483207703e-8</v>
      </c>
      <c r="U199" s="7">
        <f t="shared" si="197"/>
        <v>4858.84166982898</v>
      </c>
      <c r="V199" s="7" t="e">
        <f t="shared" si="197"/>
        <v>#VALUE!</v>
      </c>
      <c r="W199" s="7" t="e">
        <f t="shared" si="197"/>
        <v>#VALUE!</v>
      </c>
    </row>
    <row r="200" spans="1:23">
      <c r="A200" s="9">
        <v>44026</v>
      </c>
      <c r="B200" s="10">
        <v>2616406</v>
      </c>
      <c r="C200" s="10">
        <v>166109</v>
      </c>
      <c r="D200" s="10">
        <v>2546289</v>
      </c>
      <c r="E200" s="10">
        <v>5864164.70299996</v>
      </c>
      <c r="F200" s="10">
        <v>490263.727015264</v>
      </c>
      <c r="G200" s="8" t="s">
        <v>36</v>
      </c>
      <c r="H200" s="8" t="s">
        <v>36</v>
      </c>
      <c r="I200" s="10">
        <v>20200714</v>
      </c>
      <c r="J200" s="10">
        <v>2616406</v>
      </c>
      <c r="K200" s="10">
        <v>187316</v>
      </c>
      <c r="L200" s="10">
        <v>2546289</v>
      </c>
      <c r="M200" s="10">
        <v>5864164.70299992</v>
      </c>
      <c r="N200" s="10">
        <v>495174.309033741</v>
      </c>
      <c r="O200" s="8" t="s">
        <v>36</v>
      </c>
      <c r="P200" s="8" t="s">
        <v>36</v>
      </c>
      <c r="Q200" s="12">
        <f t="shared" ref="Q200:W200" si="198">J200-B200</f>
        <v>0</v>
      </c>
      <c r="R200" s="12">
        <f t="shared" si="198"/>
        <v>21207</v>
      </c>
      <c r="S200" s="12">
        <f t="shared" si="198"/>
        <v>0</v>
      </c>
      <c r="T200" s="7">
        <f t="shared" si="198"/>
        <v>-4.00468707084656e-8</v>
      </c>
      <c r="U200" s="7">
        <f t="shared" si="198"/>
        <v>4910.58201847703</v>
      </c>
      <c r="V200" s="7" t="e">
        <f t="shared" si="198"/>
        <v>#VALUE!</v>
      </c>
      <c r="W200" s="7" t="e">
        <f t="shared" si="198"/>
        <v>#VALUE!</v>
      </c>
    </row>
    <row r="201" spans="1:23">
      <c r="A201" s="9">
        <v>44027</v>
      </c>
      <c r="B201" s="10">
        <v>2555627</v>
      </c>
      <c r="C201" s="10">
        <v>151839</v>
      </c>
      <c r="D201" s="10">
        <v>2486574</v>
      </c>
      <c r="E201" s="10">
        <v>5760579.74200002</v>
      </c>
      <c r="F201" s="10">
        <v>460207.292113597</v>
      </c>
      <c r="G201" s="8" t="s">
        <v>36</v>
      </c>
      <c r="H201" s="8" t="s">
        <v>36</v>
      </c>
      <c r="I201" s="10">
        <v>20200715</v>
      </c>
      <c r="J201" s="10">
        <v>2555627</v>
      </c>
      <c r="K201" s="10">
        <v>172830</v>
      </c>
      <c r="L201" s="10">
        <v>2486574</v>
      </c>
      <c r="M201" s="10">
        <v>5760579.74199993</v>
      </c>
      <c r="N201" s="10">
        <v>465064.970985187</v>
      </c>
      <c r="O201" s="8" t="s">
        <v>36</v>
      </c>
      <c r="P201" s="8" t="s">
        <v>36</v>
      </c>
      <c r="Q201" s="12">
        <f t="shared" ref="Q201:W201" si="199">J201-B201</f>
        <v>0</v>
      </c>
      <c r="R201" s="12">
        <f t="shared" si="199"/>
        <v>20991</v>
      </c>
      <c r="S201" s="12">
        <f t="shared" si="199"/>
        <v>0</v>
      </c>
      <c r="T201" s="7">
        <f t="shared" si="199"/>
        <v>-9.03382897377014e-8</v>
      </c>
      <c r="U201" s="7">
        <f t="shared" si="199"/>
        <v>4857.67887159</v>
      </c>
      <c r="V201" s="7" t="e">
        <f t="shared" si="199"/>
        <v>#VALUE!</v>
      </c>
      <c r="W201" s="7" t="e">
        <f t="shared" si="199"/>
        <v>#VALUE!</v>
      </c>
    </row>
    <row r="202" spans="1:23">
      <c r="A202" s="9">
        <v>44028</v>
      </c>
      <c r="B202" s="10">
        <v>2548179</v>
      </c>
      <c r="C202" s="10">
        <v>161660</v>
      </c>
      <c r="D202" s="10">
        <v>2481490</v>
      </c>
      <c r="E202" s="10">
        <v>5686894.25899996</v>
      </c>
      <c r="F202" s="10">
        <v>479155.822302917</v>
      </c>
      <c r="G202" s="8" t="s">
        <v>36</v>
      </c>
      <c r="H202" s="8" t="s">
        <v>36</v>
      </c>
      <c r="I202" s="10">
        <v>20200716</v>
      </c>
      <c r="J202" s="10">
        <v>2548179</v>
      </c>
      <c r="K202" s="10">
        <v>182934</v>
      </c>
      <c r="L202" s="10">
        <v>2481490</v>
      </c>
      <c r="M202" s="10">
        <v>5686894.25899999</v>
      </c>
      <c r="N202" s="10">
        <v>484101.347877646</v>
      </c>
      <c r="O202" s="8" t="s">
        <v>36</v>
      </c>
      <c r="P202" s="8" t="s">
        <v>36</v>
      </c>
      <c r="Q202" s="12">
        <f t="shared" ref="Q202:W202" si="200">J202-B202</f>
        <v>0</v>
      </c>
      <c r="R202" s="12">
        <f t="shared" si="200"/>
        <v>21274</v>
      </c>
      <c r="S202" s="12">
        <f t="shared" si="200"/>
        <v>0</v>
      </c>
      <c r="T202" s="7">
        <f t="shared" si="200"/>
        <v>3.07336449623108e-8</v>
      </c>
      <c r="U202" s="7">
        <f t="shared" si="200"/>
        <v>4945.52557472896</v>
      </c>
      <c r="V202" s="7" t="e">
        <f t="shared" si="200"/>
        <v>#VALUE!</v>
      </c>
      <c r="W202" s="7" t="e">
        <f t="shared" si="200"/>
        <v>#VALUE!</v>
      </c>
    </row>
    <row r="203" spans="1:23">
      <c r="A203" s="9">
        <v>44029</v>
      </c>
      <c r="B203" s="10">
        <v>2444807</v>
      </c>
      <c r="C203" s="10">
        <v>148091</v>
      </c>
      <c r="D203" s="10">
        <v>2373740</v>
      </c>
      <c r="E203" s="10">
        <v>5420142.35399996</v>
      </c>
      <c r="F203" s="10">
        <v>474660.992657314</v>
      </c>
      <c r="G203" s="8" t="s">
        <v>36</v>
      </c>
      <c r="H203" s="8" t="s">
        <v>36</v>
      </c>
      <c r="I203" s="10">
        <v>20200717</v>
      </c>
      <c r="J203" s="10">
        <v>2444807</v>
      </c>
      <c r="K203" s="10">
        <v>168612</v>
      </c>
      <c r="L203" s="10">
        <v>2373740</v>
      </c>
      <c r="M203" s="10">
        <v>5420142.35400003</v>
      </c>
      <c r="N203" s="10">
        <v>479156.027670437</v>
      </c>
      <c r="O203" s="8" t="s">
        <v>36</v>
      </c>
      <c r="P203" s="8" t="s">
        <v>36</v>
      </c>
      <c r="Q203" s="12">
        <f t="shared" ref="Q203:W203" si="201">J203-B203</f>
        <v>0</v>
      </c>
      <c r="R203" s="12">
        <f t="shared" si="201"/>
        <v>20521</v>
      </c>
      <c r="S203" s="12">
        <f t="shared" si="201"/>
        <v>0</v>
      </c>
      <c r="T203" s="7">
        <f t="shared" si="201"/>
        <v>6.98491930961609e-8</v>
      </c>
      <c r="U203" s="7">
        <f t="shared" si="201"/>
        <v>4495.03501312301</v>
      </c>
      <c r="V203" s="7" t="e">
        <f t="shared" si="201"/>
        <v>#VALUE!</v>
      </c>
      <c r="W203" s="7" t="e">
        <f t="shared" si="201"/>
        <v>#VALUE!</v>
      </c>
    </row>
    <row r="204" spans="1:23">
      <c r="A204" s="9">
        <v>44030</v>
      </c>
      <c r="B204" s="10">
        <v>1720303</v>
      </c>
      <c r="C204" s="10">
        <v>148434</v>
      </c>
      <c r="D204" s="10">
        <v>1668084</v>
      </c>
      <c r="E204" s="10">
        <v>4220176.77000001</v>
      </c>
      <c r="F204" s="10">
        <v>450347.268740298</v>
      </c>
      <c r="G204" s="8" t="s">
        <v>36</v>
      </c>
      <c r="H204" s="8" t="s">
        <v>36</v>
      </c>
      <c r="I204" s="10">
        <v>20200718</v>
      </c>
      <c r="J204" s="10">
        <v>1720303</v>
      </c>
      <c r="K204" s="10">
        <v>172311</v>
      </c>
      <c r="L204" s="10">
        <v>1668084</v>
      </c>
      <c r="M204" s="10">
        <v>4220176.76999999</v>
      </c>
      <c r="N204" s="10">
        <v>454506.982423393</v>
      </c>
      <c r="O204" s="8" t="s">
        <v>36</v>
      </c>
      <c r="P204" s="8" t="s">
        <v>36</v>
      </c>
      <c r="Q204" s="12">
        <f t="shared" ref="Q204:W204" si="202">J204-B204</f>
        <v>0</v>
      </c>
      <c r="R204" s="12">
        <f t="shared" si="202"/>
        <v>23877</v>
      </c>
      <c r="S204" s="12">
        <f t="shared" si="202"/>
        <v>0</v>
      </c>
      <c r="T204" s="7">
        <f t="shared" si="202"/>
        <v>-1.9557774066925e-8</v>
      </c>
      <c r="U204" s="7">
        <f t="shared" si="202"/>
        <v>4159.713683095</v>
      </c>
      <c r="V204" s="7" t="e">
        <f t="shared" si="202"/>
        <v>#VALUE!</v>
      </c>
      <c r="W204" s="7" t="e">
        <f t="shared" si="202"/>
        <v>#VALUE!</v>
      </c>
    </row>
    <row r="205" spans="1:23">
      <c r="A205" s="9">
        <v>44031</v>
      </c>
      <c r="B205" s="10">
        <v>1476401</v>
      </c>
      <c r="C205" s="10">
        <v>155809</v>
      </c>
      <c r="D205" s="10">
        <v>1442031</v>
      </c>
      <c r="E205" s="10">
        <v>3603853.36600002</v>
      </c>
      <c r="F205" s="10">
        <v>435905.212901858</v>
      </c>
      <c r="G205" s="8" t="s">
        <v>36</v>
      </c>
      <c r="H205" s="8" t="s">
        <v>36</v>
      </c>
      <c r="I205" s="10">
        <v>20200719</v>
      </c>
      <c r="J205" s="10">
        <v>1476401</v>
      </c>
      <c r="K205" s="10">
        <v>173936</v>
      </c>
      <c r="L205" s="10">
        <v>1442031</v>
      </c>
      <c r="M205" s="10">
        <v>3603853.366</v>
      </c>
      <c r="N205" s="10">
        <v>439642.695000634</v>
      </c>
      <c r="O205" s="8" t="s">
        <v>36</v>
      </c>
      <c r="P205" s="8" t="s">
        <v>36</v>
      </c>
      <c r="Q205" s="12">
        <f t="shared" ref="Q205:W205" si="203">J205-B205</f>
        <v>0</v>
      </c>
      <c r="R205" s="12">
        <f t="shared" si="203"/>
        <v>18127</v>
      </c>
      <c r="S205" s="12">
        <f t="shared" si="203"/>
        <v>0</v>
      </c>
      <c r="T205" s="7">
        <f t="shared" si="203"/>
        <v>-2.00234353542328e-8</v>
      </c>
      <c r="U205" s="7">
        <f t="shared" si="203"/>
        <v>3737.48209877603</v>
      </c>
      <c r="V205" s="7" t="e">
        <f t="shared" si="203"/>
        <v>#VALUE!</v>
      </c>
      <c r="W205" s="7" t="e">
        <f t="shared" si="203"/>
        <v>#VALUE!</v>
      </c>
    </row>
    <row r="206" spans="1:23">
      <c r="A206" s="9">
        <v>44032</v>
      </c>
      <c r="B206" s="10">
        <v>2649989</v>
      </c>
      <c r="C206" s="10">
        <v>159709</v>
      </c>
      <c r="D206" s="10">
        <v>2580078</v>
      </c>
      <c r="E206" s="10">
        <v>5810934.65899996</v>
      </c>
      <c r="F206" s="10">
        <v>513618.416973482</v>
      </c>
      <c r="G206" s="8" t="s">
        <v>36</v>
      </c>
      <c r="H206" s="8" t="s">
        <v>36</v>
      </c>
      <c r="I206" s="10">
        <v>20200720</v>
      </c>
      <c r="J206" s="10">
        <v>2649989</v>
      </c>
      <c r="K206" s="10">
        <v>182481</v>
      </c>
      <c r="L206" s="10">
        <v>2580078</v>
      </c>
      <c r="M206" s="10">
        <v>5810934.65899998</v>
      </c>
      <c r="N206" s="10">
        <v>522111.707006258</v>
      </c>
      <c r="O206" s="8" t="s">
        <v>36</v>
      </c>
      <c r="P206" s="8" t="s">
        <v>36</v>
      </c>
      <c r="Q206" s="12">
        <f t="shared" ref="Q206:W206" si="204">J206-B206</f>
        <v>0</v>
      </c>
      <c r="R206" s="12">
        <f t="shared" si="204"/>
        <v>22772</v>
      </c>
      <c r="S206" s="12">
        <f t="shared" si="204"/>
        <v>0</v>
      </c>
      <c r="T206" s="7">
        <f t="shared" si="204"/>
        <v>2.04890966415405e-8</v>
      </c>
      <c r="U206" s="7">
        <f t="shared" si="204"/>
        <v>8493.29003277601</v>
      </c>
      <c r="V206" s="7" t="e">
        <f t="shared" si="204"/>
        <v>#VALUE!</v>
      </c>
      <c r="W206" s="7" t="e">
        <f t="shared" si="204"/>
        <v>#VALUE!</v>
      </c>
    </row>
    <row r="207" spans="1:23">
      <c r="A207" s="9">
        <v>44033</v>
      </c>
      <c r="B207" s="10">
        <v>2603014</v>
      </c>
      <c r="C207" s="10">
        <v>175040</v>
      </c>
      <c r="D207" s="10">
        <v>2530834</v>
      </c>
      <c r="E207" s="10">
        <v>5832712.713</v>
      </c>
      <c r="F207" s="10">
        <v>491862.435232268</v>
      </c>
      <c r="G207" s="8" t="s">
        <v>36</v>
      </c>
      <c r="H207" s="8" t="s">
        <v>36</v>
      </c>
      <c r="I207" s="10">
        <v>20200721</v>
      </c>
      <c r="J207" s="10">
        <v>2603014</v>
      </c>
      <c r="K207" s="10">
        <v>197326</v>
      </c>
      <c r="L207" s="10">
        <v>2530834</v>
      </c>
      <c r="M207" s="10">
        <v>5832712.71300002</v>
      </c>
      <c r="N207" s="10">
        <v>496949.075035726</v>
      </c>
      <c r="O207" s="8" t="s">
        <v>36</v>
      </c>
      <c r="P207" s="8" t="s">
        <v>36</v>
      </c>
      <c r="Q207" s="12">
        <f t="shared" ref="Q207:W207" si="205">J207-B207</f>
        <v>0</v>
      </c>
      <c r="R207" s="12">
        <f t="shared" si="205"/>
        <v>22286</v>
      </c>
      <c r="S207" s="12">
        <f t="shared" si="205"/>
        <v>0</v>
      </c>
      <c r="T207" s="7">
        <f t="shared" si="205"/>
        <v>1.9557774066925e-8</v>
      </c>
      <c r="U207" s="7">
        <f t="shared" si="205"/>
        <v>5086.63980345801</v>
      </c>
      <c r="V207" s="7" t="e">
        <f t="shared" si="205"/>
        <v>#VALUE!</v>
      </c>
      <c r="W207" s="7" t="e">
        <f t="shared" si="205"/>
        <v>#VALUE!</v>
      </c>
    </row>
    <row r="208" spans="1:23">
      <c r="A208" s="9">
        <v>44034</v>
      </c>
      <c r="B208" s="10">
        <v>2609637</v>
      </c>
      <c r="C208" s="10">
        <v>180593</v>
      </c>
      <c r="D208" s="10">
        <v>2531591</v>
      </c>
      <c r="E208" s="10">
        <v>5995847.15099994</v>
      </c>
      <c r="F208" s="10">
        <v>510637.669741238</v>
      </c>
      <c r="G208" s="8" t="s">
        <v>36</v>
      </c>
      <c r="H208" s="8" t="s">
        <v>36</v>
      </c>
      <c r="I208" s="10">
        <v>20200722</v>
      </c>
      <c r="J208" s="10">
        <v>2609637</v>
      </c>
      <c r="K208" s="10">
        <v>202610</v>
      </c>
      <c r="L208" s="10">
        <v>2531591</v>
      </c>
      <c r="M208" s="10">
        <v>5995847.15099997</v>
      </c>
      <c r="N208" s="10">
        <v>517816.653840578</v>
      </c>
      <c r="O208" s="8" t="s">
        <v>36</v>
      </c>
      <c r="P208" s="8" t="s">
        <v>36</v>
      </c>
      <c r="Q208" s="12">
        <f t="shared" ref="Q208:W208" si="206">J208-B208</f>
        <v>0</v>
      </c>
      <c r="R208" s="12">
        <f t="shared" si="206"/>
        <v>22017</v>
      </c>
      <c r="S208" s="12">
        <f t="shared" si="206"/>
        <v>0</v>
      </c>
      <c r="T208" s="7">
        <f t="shared" si="206"/>
        <v>2.98023223876953e-8</v>
      </c>
      <c r="U208" s="7">
        <f t="shared" si="206"/>
        <v>7178.98409933998</v>
      </c>
      <c r="V208" s="7" t="e">
        <f t="shared" si="206"/>
        <v>#VALUE!</v>
      </c>
      <c r="W208" s="7" t="e">
        <f t="shared" si="206"/>
        <v>#VALUE!</v>
      </c>
    </row>
    <row r="209" spans="1:23">
      <c r="A209" s="9">
        <v>44035</v>
      </c>
      <c r="B209" s="10">
        <v>2542680</v>
      </c>
      <c r="C209" s="10">
        <v>177050</v>
      </c>
      <c r="D209" s="10">
        <v>2475923</v>
      </c>
      <c r="E209" s="10">
        <v>5643757.78299993</v>
      </c>
      <c r="F209" s="10">
        <v>473382.846748264</v>
      </c>
      <c r="G209" s="8" t="s">
        <v>36</v>
      </c>
      <c r="H209" s="8" t="s">
        <v>36</v>
      </c>
      <c r="I209" s="10">
        <v>20200723</v>
      </c>
      <c r="J209" s="10">
        <v>2542680</v>
      </c>
      <c r="K209" s="10">
        <v>199544</v>
      </c>
      <c r="L209" s="10">
        <v>2475923</v>
      </c>
      <c r="M209" s="10">
        <v>5643757.78299996</v>
      </c>
      <c r="N209" s="10">
        <v>478349.743339487</v>
      </c>
      <c r="O209" s="8" t="s">
        <v>36</v>
      </c>
      <c r="P209" s="8" t="s">
        <v>36</v>
      </c>
      <c r="Q209" s="12">
        <f t="shared" ref="Q209:W209" si="207">J209-B209</f>
        <v>0</v>
      </c>
      <c r="R209" s="12">
        <f t="shared" si="207"/>
        <v>22494</v>
      </c>
      <c r="S209" s="12">
        <f t="shared" si="207"/>
        <v>0</v>
      </c>
      <c r="T209" s="7">
        <f t="shared" si="207"/>
        <v>2.98023223876953e-8</v>
      </c>
      <c r="U209" s="7">
        <f t="shared" si="207"/>
        <v>4966.89659122302</v>
      </c>
      <c r="V209" s="7" t="e">
        <f t="shared" si="207"/>
        <v>#VALUE!</v>
      </c>
      <c r="W209" s="7" t="e">
        <f t="shared" si="207"/>
        <v>#VALUE!</v>
      </c>
    </row>
    <row r="210" spans="1:23">
      <c r="A210" s="9">
        <v>44036</v>
      </c>
      <c r="B210" s="10">
        <v>2505709</v>
      </c>
      <c r="C210" s="10">
        <v>175525</v>
      </c>
      <c r="D210" s="10">
        <v>2438675</v>
      </c>
      <c r="E210" s="10">
        <v>5549300.87599997</v>
      </c>
      <c r="F210" s="10">
        <v>475155.293194596</v>
      </c>
      <c r="G210" s="8" t="s">
        <v>36</v>
      </c>
      <c r="H210" s="8" t="s">
        <v>36</v>
      </c>
      <c r="I210" s="10">
        <v>20200724</v>
      </c>
      <c r="J210" s="10">
        <v>2505709</v>
      </c>
      <c r="K210" s="10">
        <v>196609</v>
      </c>
      <c r="L210" s="10">
        <v>2438675</v>
      </c>
      <c r="M210" s="10">
        <v>5549300.87599996</v>
      </c>
      <c r="N210" s="10">
        <v>480066.109443314</v>
      </c>
      <c r="O210" s="8" t="s">
        <v>36</v>
      </c>
      <c r="P210" s="8" t="s">
        <v>36</v>
      </c>
      <c r="Q210" s="12">
        <f t="shared" ref="Q210:W210" si="208">J210-B210</f>
        <v>0</v>
      </c>
      <c r="R210" s="12">
        <f t="shared" si="208"/>
        <v>21084</v>
      </c>
      <c r="S210" s="12">
        <f t="shared" si="208"/>
        <v>0</v>
      </c>
      <c r="T210" s="7">
        <f t="shared" si="208"/>
        <v>-1.02445483207703e-8</v>
      </c>
      <c r="U210" s="7">
        <f t="shared" si="208"/>
        <v>4910.81624871801</v>
      </c>
      <c r="V210" s="7" t="e">
        <f t="shared" si="208"/>
        <v>#VALUE!</v>
      </c>
      <c r="W210" s="7" t="e">
        <f t="shared" si="208"/>
        <v>#VALUE!</v>
      </c>
    </row>
    <row r="211" spans="1:23">
      <c r="A211" s="9">
        <v>44037</v>
      </c>
      <c r="B211" s="10">
        <v>1788886</v>
      </c>
      <c r="C211" s="10">
        <v>159798</v>
      </c>
      <c r="D211" s="10">
        <v>1730384</v>
      </c>
      <c r="E211" s="10">
        <v>4337084.46600002</v>
      </c>
      <c r="F211" s="10">
        <v>465165.206908383</v>
      </c>
      <c r="G211" s="8" t="s">
        <v>36</v>
      </c>
      <c r="H211" s="8" t="s">
        <v>36</v>
      </c>
      <c r="I211" s="10">
        <v>20200725</v>
      </c>
      <c r="J211" s="10">
        <v>1788886</v>
      </c>
      <c r="K211" s="10">
        <v>181202</v>
      </c>
      <c r="L211" s="10">
        <v>1730384</v>
      </c>
      <c r="M211" s="10">
        <v>4337084.46600001</v>
      </c>
      <c r="N211" s="10">
        <v>469550.461421543</v>
      </c>
      <c r="O211" s="8" t="s">
        <v>36</v>
      </c>
      <c r="P211" s="8" t="s">
        <v>36</v>
      </c>
      <c r="Q211" s="12">
        <f t="shared" ref="Q211:W211" si="209">J211-B211</f>
        <v>0</v>
      </c>
      <c r="R211" s="12">
        <f t="shared" si="209"/>
        <v>21404</v>
      </c>
      <c r="S211" s="12">
        <f t="shared" si="209"/>
        <v>0</v>
      </c>
      <c r="T211" s="7">
        <f t="shared" si="209"/>
        <v>-9.31322574615479e-9</v>
      </c>
      <c r="U211" s="7">
        <f t="shared" si="209"/>
        <v>4385.25451315998</v>
      </c>
      <c r="V211" s="7" t="e">
        <f t="shared" si="209"/>
        <v>#VALUE!</v>
      </c>
      <c r="W211" s="7" t="e">
        <f t="shared" si="209"/>
        <v>#VALUE!</v>
      </c>
    </row>
    <row r="212" spans="1:23">
      <c r="A212" s="9">
        <v>44038</v>
      </c>
      <c r="B212" s="10">
        <v>1348039</v>
      </c>
      <c r="C212" s="10">
        <v>157654</v>
      </c>
      <c r="D212" s="10">
        <v>1318284</v>
      </c>
      <c r="E212" s="10">
        <v>3287554.54</v>
      </c>
      <c r="F212" s="10">
        <v>383720.881310884</v>
      </c>
      <c r="G212" s="8" t="s">
        <v>36</v>
      </c>
      <c r="H212" s="8" t="s">
        <v>36</v>
      </c>
      <c r="I212" s="10">
        <v>20200726</v>
      </c>
      <c r="J212" s="10">
        <v>1348039</v>
      </c>
      <c r="K212" s="10">
        <v>177341</v>
      </c>
      <c r="L212" s="10">
        <v>1318284</v>
      </c>
      <c r="M212" s="10">
        <v>3287554.54</v>
      </c>
      <c r="N212" s="10">
        <v>387170.021769203</v>
      </c>
      <c r="O212" s="8" t="s">
        <v>36</v>
      </c>
      <c r="P212" s="8" t="s">
        <v>36</v>
      </c>
      <c r="Q212" s="12">
        <f t="shared" ref="Q212:W212" si="210">J212-B212</f>
        <v>0</v>
      </c>
      <c r="R212" s="12">
        <f t="shared" si="210"/>
        <v>19687</v>
      </c>
      <c r="S212" s="12">
        <f t="shared" si="210"/>
        <v>0</v>
      </c>
      <c r="T212" s="7">
        <f t="shared" si="210"/>
        <v>0</v>
      </c>
      <c r="U212" s="7">
        <f t="shared" si="210"/>
        <v>3449.14045831899</v>
      </c>
      <c r="V212" s="7" t="e">
        <f t="shared" si="210"/>
        <v>#VALUE!</v>
      </c>
      <c r="W212" s="7" t="e">
        <f t="shared" si="210"/>
        <v>#VALUE!</v>
      </c>
    </row>
    <row r="213" spans="1:23">
      <c r="A213" s="9">
        <v>44039</v>
      </c>
      <c r="B213" s="10">
        <v>2572395</v>
      </c>
      <c r="C213" s="10">
        <v>161433</v>
      </c>
      <c r="D213" s="10">
        <v>2506412</v>
      </c>
      <c r="E213" s="10">
        <v>5490839.20999997</v>
      </c>
      <c r="F213" s="10">
        <v>448810.72484638</v>
      </c>
      <c r="G213" s="8" t="s">
        <v>36</v>
      </c>
      <c r="H213" s="8" t="s">
        <v>36</v>
      </c>
      <c r="I213" s="10">
        <v>20200727</v>
      </c>
      <c r="J213" s="10">
        <v>2572395</v>
      </c>
      <c r="K213" s="10">
        <v>182300</v>
      </c>
      <c r="L213" s="10">
        <v>2506412</v>
      </c>
      <c r="M213" s="10">
        <v>5490839.20999998</v>
      </c>
      <c r="N213" s="10">
        <v>453568.406963094</v>
      </c>
      <c r="O213" s="8" t="s">
        <v>36</v>
      </c>
      <c r="P213" s="8" t="s">
        <v>36</v>
      </c>
      <c r="Q213" s="12">
        <f t="shared" ref="Q213:W213" si="211">J213-B213</f>
        <v>0</v>
      </c>
      <c r="R213" s="12">
        <f t="shared" si="211"/>
        <v>20867</v>
      </c>
      <c r="S213" s="12">
        <f t="shared" si="211"/>
        <v>0</v>
      </c>
      <c r="T213" s="7">
        <f t="shared" si="211"/>
        <v>1.02445483207703e-8</v>
      </c>
      <c r="U213" s="7">
        <f t="shared" si="211"/>
        <v>4757.68211671402</v>
      </c>
      <c r="V213" s="7" t="e">
        <f t="shared" si="211"/>
        <v>#VALUE!</v>
      </c>
      <c r="W213" s="7" t="e">
        <f t="shared" si="211"/>
        <v>#VALUE!</v>
      </c>
    </row>
    <row r="214" spans="1:23">
      <c r="A214" s="9">
        <v>44040</v>
      </c>
      <c r="B214" s="10">
        <v>2562902</v>
      </c>
      <c r="C214" s="10">
        <v>160980</v>
      </c>
      <c r="D214" s="10">
        <v>2497558</v>
      </c>
      <c r="E214" s="10">
        <v>5704724.06000002</v>
      </c>
      <c r="F214" s="10">
        <v>478774.39310181</v>
      </c>
      <c r="G214" s="8" t="s">
        <v>36</v>
      </c>
      <c r="H214" s="8" t="s">
        <v>36</v>
      </c>
      <c r="I214" s="10">
        <v>20200728</v>
      </c>
      <c r="J214" s="10">
        <v>2562902</v>
      </c>
      <c r="K214" s="10">
        <v>180691</v>
      </c>
      <c r="L214" s="10">
        <v>2497558</v>
      </c>
      <c r="M214" s="10">
        <v>5704724.05999995</v>
      </c>
      <c r="N214" s="10">
        <v>489774.853456385</v>
      </c>
      <c r="O214" s="8" t="s">
        <v>36</v>
      </c>
      <c r="P214" s="8" t="s">
        <v>36</v>
      </c>
      <c r="Q214" s="12">
        <f t="shared" ref="Q214:W214" si="212">J214-B214</f>
        <v>0</v>
      </c>
      <c r="R214" s="12">
        <f t="shared" si="212"/>
        <v>19711</v>
      </c>
      <c r="S214" s="12">
        <f t="shared" si="212"/>
        <v>0</v>
      </c>
      <c r="T214" s="7">
        <f t="shared" si="212"/>
        <v>-6.98491930961609e-8</v>
      </c>
      <c r="U214" s="7">
        <f t="shared" si="212"/>
        <v>11000.460354575</v>
      </c>
      <c r="V214" s="7" t="e">
        <f t="shared" si="212"/>
        <v>#VALUE!</v>
      </c>
      <c r="W214" s="7" t="e">
        <f t="shared" si="212"/>
        <v>#VALUE!</v>
      </c>
    </row>
    <row r="215" spans="1:23">
      <c r="A215" s="9">
        <v>44041</v>
      </c>
      <c r="B215" s="10">
        <v>2544217</v>
      </c>
      <c r="C215" s="10">
        <v>165272</v>
      </c>
      <c r="D215" s="10">
        <v>2475496</v>
      </c>
      <c r="E215" s="10">
        <v>5576921.65999996</v>
      </c>
      <c r="F215" s="10">
        <v>463770.500923999</v>
      </c>
      <c r="G215" s="8" t="s">
        <v>36</v>
      </c>
      <c r="H215" s="8" t="s">
        <v>36</v>
      </c>
      <c r="I215" s="10">
        <v>20200729</v>
      </c>
      <c r="J215" s="10">
        <v>2544217</v>
      </c>
      <c r="K215" s="10">
        <v>184791</v>
      </c>
      <c r="L215" s="10">
        <v>2475496</v>
      </c>
      <c r="M215" s="10">
        <v>5576921.65999999</v>
      </c>
      <c r="N215" s="10">
        <v>468335.767746633</v>
      </c>
      <c r="O215" s="8" t="s">
        <v>36</v>
      </c>
      <c r="P215" s="8" t="s">
        <v>36</v>
      </c>
      <c r="Q215" s="12">
        <f t="shared" ref="Q215:W215" si="213">J215-B215</f>
        <v>0</v>
      </c>
      <c r="R215" s="12">
        <f t="shared" si="213"/>
        <v>19519</v>
      </c>
      <c r="S215" s="12">
        <f t="shared" si="213"/>
        <v>0</v>
      </c>
      <c r="T215" s="7">
        <f t="shared" si="213"/>
        <v>2.98023223876953e-8</v>
      </c>
      <c r="U215" s="7">
        <f t="shared" si="213"/>
        <v>4565.26682263397</v>
      </c>
      <c r="V215" s="7" t="e">
        <f t="shared" si="213"/>
        <v>#VALUE!</v>
      </c>
      <c r="W215" s="7" t="e">
        <f t="shared" si="213"/>
        <v>#VALUE!</v>
      </c>
    </row>
    <row r="216" spans="1:23">
      <c r="A216" s="9">
        <v>44042</v>
      </c>
      <c r="B216" s="10">
        <v>2414791</v>
      </c>
      <c r="C216" s="10">
        <v>163931</v>
      </c>
      <c r="D216" s="10">
        <v>2352149</v>
      </c>
      <c r="E216" s="10">
        <v>5315286.21000003</v>
      </c>
      <c r="F216" s="10">
        <v>471228.079095896</v>
      </c>
      <c r="G216" s="8" t="s">
        <v>36</v>
      </c>
      <c r="H216" s="8" t="s">
        <v>36</v>
      </c>
      <c r="I216" s="10">
        <v>20200730</v>
      </c>
      <c r="J216" s="10">
        <v>2414791</v>
      </c>
      <c r="K216" s="10">
        <v>183776</v>
      </c>
      <c r="L216" s="10">
        <v>2352149</v>
      </c>
      <c r="M216" s="10">
        <v>5315286.21000002</v>
      </c>
      <c r="N216" s="10">
        <v>476126.380365325</v>
      </c>
      <c r="O216" s="8" t="s">
        <v>36</v>
      </c>
      <c r="P216" s="8" t="s">
        <v>36</v>
      </c>
      <c r="Q216" s="12">
        <f t="shared" ref="Q216:W216" si="214">J216-B216</f>
        <v>0</v>
      </c>
      <c r="R216" s="12">
        <f t="shared" si="214"/>
        <v>19845</v>
      </c>
      <c r="S216" s="12">
        <f t="shared" si="214"/>
        <v>0</v>
      </c>
      <c r="T216" s="7">
        <f t="shared" si="214"/>
        <v>-9.31322574615479e-9</v>
      </c>
      <c r="U216" s="7">
        <f t="shared" si="214"/>
        <v>4898.30126942904</v>
      </c>
      <c r="V216" s="7" t="e">
        <f t="shared" si="214"/>
        <v>#VALUE!</v>
      </c>
      <c r="W216" s="7" t="e">
        <f t="shared" si="214"/>
        <v>#VALUE!</v>
      </c>
    </row>
    <row r="217" spans="1:23">
      <c r="A217" s="9">
        <v>44043</v>
      </c>
      <c r="B217" s="10">
        <v>2297646</v>
      </c>
      <c r="C217" s="10">
        <v>160957</v>
      </c>
      <c r="D217" s="10">
        <v>2234520</v>
      </c>
      <c r="E217" s="10">
        <v>5121436.20999996</v>
      </c>
      <c r="F217" s="10">
        <v>437531.079039643</v>
      </c>
      <c r="G217" s="8" t="s">
        <v>36</v>
      </c>
      <c r="H217" s="8" t="s">
        <v>36</v>
      </c>
      <c r="I217" s="10">
        <v>20200731</v>
      </c>
      <c r="J217" s="10">
        <v>2297646</v>
      </c>
      <c r="K217" s="10">
        <v>182453</v>
      </c>
      <c r="L217" s="10">
        <v>2234520</v>
      </c>
      <c r="M217" s="10">
        <v>5121436.20999999</v>
      </c>
      <c r="N217" s="10">
        <v>442624.676920411</v>
      </c>
      <c r="O217" s="8" t="s">
        <v>36</v>
      </c>
      <c r="P217" s="8" t="s">
        <v>36</v>
      </c>
      <c r="Q217" s="12">
        <f t="shared" ref="Q217:W217" si="215">J217-B217</f>
        <v>0</v>
      </c>
      <c r="R217" s="12">
        <f t="shared" si="215"/>
        <v>21496</v>
      </c>
      <c r="S217" s="12">
        <f t="shared" si="215"/>
        <v>0</v>
      </c>
      <c r="T217" s="7">
        <f t="shared" si="215"/>
        <v>2.98023223876953e-8</v>
      </c>
      <c r="U217" s="7">
        <f t="shared" si="215"/>
        <v>5093.59788076801</v>
      </c>
      <c r="V217" s="7" t="e">
        <f t="shared" si="215"/>
        <v>#VALUE!</v>
      </c>
      <c r="W217" s="7" t="e">
        <f t="shared" si="215"/>
        <v>#VALUE!</v>
      </c>
    </row>
    <row r="218" spans="1:23">
      <c r="A218" s="9">
        <v>44044</v>
      </c>
      <c r="B218" s="10">
        <v>1634391</v>
      </c>
      <c r="C218" s="10">
        <v>144755</v>
      </c>
      <c r="D218" s="10">
        <v>1589126</v>
      </c>
      <c r="E218" s="10">
        <v>3826991.62999999</v>
      </c>
      <c r="F218" s="10">
        <v>427363.638148545</v>
      </c>
      <c r="G218" s="8" t="s">
        <v>36</v>
      </c>
      <c r="H218" s="8" t="s">
        <v>36</v>
      </c>
      <c r="I218" s="10">
        <v>20200801</v>
      </c>
      <c r="J218" s="10">
        <v>1634391</v>
      </c>
      <c r="K218" s="10">
        <v>176536</v>
      </c>
      <c r="L218" s="10">
        <v>1589126</v>
      </c>
      <c r="M218" s="10">
        <v>3826991.63</v>
      </c>
      <c r="N218" s="10">
        <v>435654.3720515</v>
      </c>
      <c r="O218" s="8" t="s">
        <v>36</v>
      </c>
      <c r="P218" s="8" t="s">
        <v>36</v>
      </c>
      <c r="Q218" s="12">
        <f t="shared" ref="Q218:W218" si="216">J218-B218</f>
        <v>0</v>
      </c>
      <c r="R218" s="12">
        <f t="shared" si="216"/>
        <v>31781</v>
      </c>
      <c r="S218" s="12">
        <f t="shared" si="216"/>
        <v>0</v>
      </c>
      <c r="T218" s="7">
        <f t="shared" si="216"/>
        <v>9.77888703346252e-9</v>
      </c>
      <c r="U218" s="7">
        <f t="shared" si="216"/>
        <v>8290.73390295502</v>
      </c>
      <c r="V218" s="7" t="e">
        <f t="shared" si="216"/>
        <v>#VALUE!</v>
      </c>
      <c r="W218" s="7" t="e">
        <f t="shared" si="216"/>
        <v>#VALUE!</v>
      </c>
    </row>
    <row r="219" spans="1:23">
      <c r="A219" s="9">
        <v>44045</v>
      </c>
      <c r="B219" s="10">
        <v>1338164</v>
      </c>
      <c r="C219" s="10">
        <v>142214</v>
      </c>
      <c r="D219" s="10">
        <v>1310286</v>
      </c>
      <c r="E219" s="10">
        <v>3035530.235</v>
      </c>
      <c r="F219" s="10">
        <v>371524.957308512</v>
      </c>
      <c r="G219" s="8" t="s">
        <v>36</v>
      </c>
      <c r="H219" s="8" t="s">
        <v>36</v>
      </c>
      <c r="I219" s="10">
        <v>20200802</v>
      </c>
      <c r="J219" s="10">
        <v>1338164</v>
      </c>
      <c r="K219" s="10">
        <v>174187</v>
      </c>
      <c r="L219" s="10">
        <v>1310286</v>
      </c>
      <c r="M219" s="10">
        <v>3035530.23500002</v>
      </c>
      <c r="N219" s="10">
        <v>380322.88823014</v>
      </c>
      <c r="O219" s="8" t="s">
        <v>36</v>
      </c>
      <c r="P219" s="8" t="s">
        <v>36</v>
      </c>
      <c r="Q219" s="12">
        <f t="shared" ref="Q219:W219" si="217">J219-B219</f>
        <v>0</v>
      </c>
      <c r="R219" s="12">
        <f t="shared" si="217"/>
        <v>31973</v>
      </c>
      <c r="S219" s="12">
        <f t="shared" si="217"/>
        <v>0</v>
      </c>
      <c r="T219" s="7">
        <f t="shared" si="217"/>
        <v>2.00234353542328e-8</v>
      </c>
      <c r="U219" s="7">
        <f t="shared" si="217"/>
        <v>8797.93092162797</v>
      </c>
      <c r="V219" s="7" t="e">
        <f t="shared" si="217"/>
        <v>#VALUE!</v>
      </c>
      <c r="W219" s="7" t="e">
        <f t="shared" si="217"/>
        <v>#VALUE!</v>
      </c>
    </row>
    <row r="220" spans="1:23">
      <c r="A220" s="9">
        <v>44046</v>
      </c>
      <c r="B220" s="10">
        <v>2394956</v>
      </c>
      <c r="C220" s="10">
        <v>143117</v>
      </c>
      <c r="D220" s="10">
        <v>2331541</v>
      </c>
      <c r="E220" s="10">
        <v>5274436.28399999</v>
      </c>
      <c r="F220" s="10">
        <v>448207.802328948</v>
      </c>
      <c r="G220" s="8" t="s">
        <v>36</v>
      </c>
      <c r="H220" s="8" t="s">
        <v>36</v>
      </c>
      <c r="I220" s="10">
        <v>20200803</v>
      </c>
      <c r="J220" s="10">
        <v>2394956</v>
      </c>
      <c r="K220" s="10">
        <v>176738</v>
      </c>
      <c r="L220" s="10">
        <v>2331541</v>
      </c>
      <c r="M220" s="10">
        <v>5274436.28399994</v>
      </c>
      <c r="N220" s="10">
        <v>457896.433666077</v>
      </c>
      <c r="O220" s="8" t="s">
        <v>36</v>
      </c>
      <c r="P220" s="8" t="s">
        <v>36</v>
      </c>
      <c r="Q220" s="12">
        <f t="shared" ref="Q220:W220" si="218">J220-B220</f>
        <v>0</v>
      </c>
      <c r="R220" s="12">
        <f t="shared" si="218"/>
        <v>33621</v>
      </c>
      <c r="S220" s="12">
        <f t="shared" si="218"/>
        <v>0</v>
      </c>
      <c r="T220" s="7">
        <f t="shared" si="218"/>
        <v>-4.93600964546204e-8</v>
      </c>
      <c r="U220" s="7">
        <f t="shared" si="218"/>
        <v>9688.63133712899</v>
      </c>
      <c r="V220" s="7" t="e">
        <f t="shared" si="218"/>
        <v>#VALUE!</v>
      </c>
      <c r="W220" s="7" t="e">
        <f t="shared" si="218"/>
        <v>#VALUE!</v>
      </c>
    </row>
    <row r="221" spans="1:23">
      <c r="A221" s="9">
        <v>44047</v>
      </c>
      <c r="B221" s="10">
        <v>2330618</v>
      </c>
      <c r="C221" s="10">
        <v>138221</v>
      </c>
      <c r="D221" s="10">
        <v>2266393</v>
      </c>
      <c r="E221" s="10">
        <v>5150101.43999994</v>
      </c>
      <c r="F221" s="10">
        <v>450515.410378229</v>
      </c>
      <c r="G221" s="8" t="s">
        <v>36</v>
      </c>
      <c r="H221" s="8" t="s">
        <v>36</v>
      </c>
      <c r="I221" s="10">
        <v>20200804</v>
      </c>
      <c r="J221" s="10">
        <v>2330618</v>
      </c>
      <c r="K221" s="10">
        <v>170426</v>
      </c>
      <c r="L221" s="10">
        <v>2266393</v>
      </c>
      <c r="M221" s="10">
        <v>5150101.44000002</v>
      </c>
      <c r="N221" s="10">
        <v>460465.459718159</v>
      </c>
      <c r="O221" s="8" t="s">
        <v>36</v>
      </c>
      <c r="P221" s="8" t="s">
        <v>36</v>
      </c>
      <c r="Q221" s="12">
        <f t="shared" ref="Q221:W221" si="219">J221-B221</f>
        <v>0</v>
      </c>
      <c r="R221" s="12">
        <f t="shared" si="219"/>
        <v>32205</v>
      </c>
      <c r="S221" s="12">
        <f t="shared" si="219"/>
        <v>0</v>
      </c>
      <c r="T221" s="7">
        <f t="shared" si="219"/>
        <v>8.00937414169312e-8</v>
      </c>
      <c r="U221" s="7">
        <f t="shared" si="219"/>
        <v>9950.04933993</v>
      </c>
      <c r="V221" s="7" t="e">
        <f t="shared" si="219"/>
        <v>#VALUE!</v>
      </c>
      <c r="W221" s="7" t="e">
        <f t="shared" si="219"/>
        <v>#VALUE!</v>
      </c>
    </row>
    <row r="222" spans="1:23">
      <c r="A222" s="9">
        <v>44048</v>
      </c>
      <c r="B222" s="10">
        <v>2334934</v>
      </c>
      <c r="C222" s="10">
        <v>146155</v>
      </c>
      <c r="D222" s="10">
        <v>2269627</v>
      </c>
      <c r="E222" s="10">
        <v>5141079.95999997</v>
      </c>
      <c r="F222" s="10">
        <v>454732.069980507</v>
      </c>
      <c r="G222" s="8" t="s">
        <v>36</v>
      </c>
      <c r="H222" s="8" t="s">
        <v>36</v>
      </c>
      <c r="I222" s="10">
        <v>20200805</v>
      </c>
      <c r="J222" s="10">
        <v>2334934</v>
      </c>
      <c r="K222" s="10">
        <v>179166</v>
      </c>
      <c r="L222" s="10">
        <v>2269627</v>
      </c>
      <c r="M222" s="10">
        <v>5141079.95999996</v>
      </c>
      <c r="N222" s="10">
        <v>464796.977897124</v>
      </c>
      <c r="O222" s="8" t="s">
        <v>36</v>
      </c>
      <c r="P222" s="8" t="s">
        <v>36</v>
      </c>
      <c r="Q222" s="12">
        <f t="shared" ref="Q222:W222" si="220">J222-B222</f>
        <v>0</v>
      </c>
      <c r="R222" s="12">
        <f t="shared" si="220"/>
        <v>33011</v>
      </c>
      <c r="S222" s="12">
        <f t="shared" si="220"/>
        <v>0</v>
      </c>
      <c r="T222" s="7">
        <f t="shared" si="220"/>
        <v>-1.02445483207703e-8</v>
      </c>
      <c r="U222" s="7">
        <f t="shared" si="220"/>
        <v>10064.907916617</v>
      </c>
      <c r="V222" s="7" t="e">
        <f t="shared" si="220"/>
        <v>#VALUE!</v>
      </c>
      <c r="W222" s="7" t="e">
        <f t="shared" si="220"/>
        <v>#VALUE!</v>
      </c>
    </row>
    <row r="223" spans="1:23">
      <c r="A223" s="9">
        <v>44049</v>
      </c>
      <c r="B223" s="10">
        <v>2691091</v>
      </c>
      <c r="C223" s="10">
        <v>155730</v>
      </c>
      <c r="D223" s="10">
        <v>2629444</v>
      </c>
      <c r="E223" s="10">
        <v>5871181.92999995</v>
      </c>
      <c r="F223" s="10">
        <v>443050.483638162</v>
      </c>
      <c r="G223" s="8" t="s">
        <v>36</v>
      </c>
      <c r="H223" s="8" t="s">
        <v>36</v>
      </c>
      <c r="I223" s="10">
        <v>20200806</v>
      </c>
      <c r="J223" s="10">
        <v>2691091</v>
      </c>
      <c r="K223" s="10">
        <v>190575</v>
      </c>
      <c r="L223" s="10">
        <v>2629444</v>
      </c>
      <c r="M223" s="10">
        <v>5871181.92999992</v>
      </c>
      <c r="N223" s="10">
        <v>452645.499889962</v>
      </c>
      <c r="O223" s="8" t="s">
        <v>36</v>
      </c>
      <c r="P223" s="8" t="s">
        <v>36</v>
      </c>
      <c r="Q223" s="12">
        <f t="shared" ref="Q223:W223" si="221">J223-B223</f>
        <v>0</v>
      </c>
      <c r="R223" s="12">
        <f t="shared" si="221"/>
        <v>34845</v>
      </c>
      <c r="S223" s="12">
        <f t="shared" si="221"/>
        <v>0</v>
      </c>
      <c r="T223" s="7">
        <f t="shared" si="221"/>
        <v>-3.07336449623108e-8</v>
      </c>
      <c r="U223" s="7">
        <f t="shared" si="221"/>
        <v>9595.0162518</v>
      </c>
      <c r="V223" s="7" t="e">
        <f t="shared" si="221"/>
        <v>#VALUE!</v>
      </c>
      <c r="W223" s="7" t="e">
        <f t="shared" si="221"/>
        <v>#VALUE!</v>
      </c>
    </row>
    <row r="224" spans="1:23">
      <c r="A224" s="9">
        <v>44050</v>
      </c>
      <c r="B224" s="10">
        <v>2511645</v>
      </c>
      <c r="C224" s="10">
        <v>153073</v>
      </c>
      <c r="D224" s="10">
        <v>2448964</v>
      </c>
      <c r="E224" s="10">
        <v>5442391.65299999</v>
      </c>
      <c r="F224" s="10">
        <v>444881.908530573</v>
      </c>
      <c r="G224" s="8" t="s">
        <v>36</v>
      </c>
      <c r="H224" s="8" t="s">
        <v>36</v>
      </c>
      <c r="I224" s="10">
        <v>20200807</v>
      </c>
      <c r="J224" s="10">
        <v>2511645</v>
      </c>
      <c r="K224" s="10">
        <v>187656</v>
      </c>
      <c r="L224" s="10">
        <v>2448964</v>
      </c>
      <c r="M224" s="10">
        <v>5442391.65299998</v>
      </c>
      <c r="N224" s="10">
        <v>454119.094886389</v>
      </c>
      <c r="O224" s="8" t="s">
        <v>36</v>
      </c>
      <c r="P224" s="8" t="s">
        <v>36</v>
      </c>
      <c r="Q224" s="12">
        <f t="shared" ref="Q224:W224" si="222">J224-B224</f>
        <v>0</v>
      </c>
      <c r="R224" s="12">
        <f t="shared" si="222"/>
        <v>34583</v>
      </c>
      <c r="S224" s="12">
        <f t="shared" si="222"/>
        <v>0</v>
      </c>
      <c r="T224" s="7">
        <f t="shared" si="222"/>
        <v>-9.31322574615479e-9</v>
      </c>
      <c r="U224" s="7">
        <f t="shared" si="222"/>
        <v>9237.18635581597</v>
      </c>
      <c r="V224" s="7" t="e">
        <f t="shared" si="222"/>
        <v>#VALUE!</v>
      </c>
      <c r="W224" s="7" t="e">
        <f t="shared" si="222"/>
        <v>#VALUE!</v>
      </c>
    </row>
    <row r="225" spans="1:23">
      <c r="A225" s="9">
        <v>44051</v>
      </c>
      <c r="B225" s="10">
        <v>1757561</v>
      </c>
      <c r="C225" s="10">
        <v>134013</v>
      </c>
      <c r="D225" s="10">
        <v>1712559</v>
      </c>
      <c r="E225" s="10">
        <v>4161117.72999999</v>
      </c>
      <c r="F225" s="10">
        <v>436740.996783087</v>
      </c>
      <c r="G225" s="8" t="s">
        <v>36</v>
      </c>
      <c r="H225" s="8" t="s">
        <v>36</v>
      </c>
      <c r="I225" s="10">
        <v>20200808</v>
      </c>
      <c r="J225" s="10">
        <v>1757561</v>
      </c>
      <c r="K225" s="10">
        <v>167645</v>
      </c>
      <c r="L225" s="10">
        <v>1712559</v>
      </c>
      <c r="M225" s="10">
        <v>4161117.72999998</v>
      </c>
      <c r="N225" s="10">
        <v>446574.796677307</v>
      </c>
      <c r="O225" s="8" t="s">
        <v>36</v>
      </c>
      <c r="P225" s="8" t="s">
        <v>36</v>
      </c>
      <c r="Q225" s="12">
        <f t="shared" ref="Q225:W225" si="223">J225-B225</f>
        <v>0</v>
      </c>
      <c r="R225" s="12">
        <f t="shared" si="223"/>
        <v>33632</v>
      </c>
      <c r="S225" s="12">
        <f t="shared" si="223"/>
        <v>0</v>
      </c>
      <c r="T225" s="7">
        <f t="shared" si="223"/>
        <v>-1.02445483207703e-8</v>
      </c>
      <c r="U225" s="7">
        <f t="shared" si="223"/>
        <v>9833.79989422002</v>
      </c>
      <c r="V225" s="7" t="e">
        <f t="shared" si="223"/>
        <v>#VALUE!</v>
      </c>
      <c r="W225" s="7" t="e">
        <f t="shared" si="223"/>
        <v>#VALUE!</v>
      </c>
    </row>
    <row r="226" spans="1:23">
      <c r="A226" s="9">
        <v>44052</v>
      </c>
      <c r="B226" s="10">
        <v>1373679</v>
      </c>
      <c r="C226" s="10">
        <v>129030</v>
      </c>
      <c r="D226" s="10">
        <v>1345210</v>
      </c>
      <c r="E226" s="10">
        <v>3085675.14</v>
      </c>
      <c r="F226" s="10">
        <v>370016.797803619</v>
      </c>
      <c r="G226" s="8" t="s">
        <v>36</v>
      </c>
      <c r="H226" s="8" t="s">
        <v>36</v>
      </c>
      <c r="I226" s="10">
        <v>20200809</v>
      </c>
      <c r="J226" s="10">
        <v>1373679</v>
      </c>
      <c r="K226" s="10">
        <v>162403</v>
      </c>
      <c r="L226" s="10">
        <v>1345210</v>
      </c>
      <c r="M226" s="10">
        <v>3085675.14000002</v>
      </c>
      <c r="N226" s="10">
        <v>379296.493337188</v>
      </c>
      <c r="O226" s="8" t="s">
        <v>36</v>
      </c>
      <c r="P226" s="8" t="s">
        <v>36</v>
      </c>
      <c r="Q226" s="12">
        <f t="shared" ref="Q226:W226" si="224">J226-B226</f>
        <v>0</v>
      </c>
      <c r="R226" s="12">
        <f t="shared" si="224"/>
        <v>33373</v>
      </c>
      <c r="S226" s="12">
        <f t="shared" si="224"/>
        <v>0</v>
      </c>
      <c r="T226" s="7">
        <f t="shared" si="224"/>
        <v>2.00234353542328e-8</v>
      </c>
      <c r="U226" s="7">
        <f t="shared" si="224"/>
        <v>9279.69553356897</v>
      </c>
      <c r="V226" s="7" t="e">
        <f t="shared" si="224"/>
        <v>#VALUE!</v>
      </c>
      <c r="W226" s="7" t="e">
        <f t="shared" si="224"/>
        <v>#VALUE!</v>
      </c>
    </row>
    <row r="227" spans="1:23">
      <c r="A227" s="9">
        <v>44053</v>
      </c>
      <c r="B227" s="10">
        <v>2412427</v>
      </c>
      <c r="C227" s="10">
        <v>140333</v>
      </c>
      <c r="D227" s="10">
        <v>2346031</v>
      </c>
      <c r="E227" s="10">
        <v>5223656.28000001</v>
      </c>
      <c r="F227" s="10">
        <v>442050.499189763</v>
      </c>
      <c r="G227" s="8" t="s">
        <v>36</v>
      </c>
      <c r="H227" s="8" t="s">
        <v>36</v>
      </c>
      <c r="I227" s="10">
        <v>20200810</v>
      </c>
      <c r="J227" s="10">
        <v>2412427</v>
      </c>
      <c r="K227" s="10">
        <v>179427</v>
      </c>
      <c r="L227" s="10">
        <v>2346031</v>
      </c>
      <c r="M227" s="10">
        <v>5223656.27999996</v>
      </c>
      <c r="N227" s="10">
        <v>455232.689659808</v>
      </c>
      <c r="O227" s="8" t="s">
        <v>36</v>
      </c>
      <c r="P227" s="8" t="s">
        <v>36</v>
      </c>
      <c r="Q227" s="12">
        <f t="shared" ref="Q227:W227" si="225">J227-B227</f>
        <v>0</v>
      </c>
      <c r="R227" s="12">
        <f t="shared" si="225"/>
        <v>39094</v>
      </c>
      <c r="S227" s="12">
        <f t="shared" si="225"/>
        <v>0</v>
      </c>
      <c r="T227" s="7">
        <f t="shared" si="225"/>
        <v>-4.93600964546204e-8</v>
      </c>
      <c r="U227" s="7">
        <f t="shared" si="225"/>
        <v>13182.190470045</v>
      </c>
      <c r="V227" s="7" t="e">
        <f t="shared" si="225"/>
        <v>#VALUE!</v>
      </c>
      <c r="W227" s="7" t="e">
        <f t="shared" si="225"/>
        <v>#VALUE!</v>
      </c>
    </row>
    <row r="228" spans="1:23">
      <c r="A228" s="9">
        <v>44054</v>
      </c>
      <c r="B228" s="10">
        <v>2369824</v>
      </c>
      <c r="C228" s="10">
        <v>136280</v>
      </c>
      <c r="D228" s="10">
        <v>2304131</v>
      </c>
      <c r="E228" s="10">
        <v>5219404.44999998</v>
      </c>
      <c r="F228" s="10">
        <v>453145.499403796</v>
      </c>
      <c r="G228" s="8" t="s">
        <v>36</v>
      </c>
      <c r="H228" s="8" t="s">
        <v>36</v>
      </c>
      <c r="I228" s="10">
        <v>20200811</v>
      </c>
      <c r="J228" s="10">
        <v>2369824</v>
      </c>
      <c r="K228" s="10">
        <v>173077</v>
      </c>
      <c r="L228" s="10">
        <v>2304131</v>
      </c>
      <c r="M228" s="10">
        <v>5219404.44999998</v>
      </c>
      <c r="N228" s="10">
        <v>462840.988109673</v>
      </c>
      <c r="O228" s="8" t="s">
        <v>36</v>
      </c>
      <c r="P228" s="8" t="s">
        <v>36</v>
      </c>
      <c r="Q228" s="12">
        <f t="shared" ref="Q228:W228" si="226">J228-B228</f>
        <v>0</v>
      </c>
      <c r="R228" s="12">
        <f t="shared" si="226"/>
        <v>36797</v>
      </c>
      <c r="S228" s="12">
        <f t="shared" si="226"/>
        <v>0</v>
      </c>
      <c r="T228" s="7">
        <f t="shared" si="226"/>
        <v>0</v>
      </c>
      <c r="U228" s="7">
        <f t="shared" si="226"/>
        <v>9695.48870587704</v>
      </c>
      <c r="V228" s="7" t="e">
        <f t="shared" si="226"/>
        <v>#VALUE!</v>
      </c>
      <c r="W228" s="7" t="e">
        <f t="shared" si="226"/>
        <v>#VALUE!</v>
      </c>
    </row>
    <row r="229" spans="1:23">
      <c r="A229" s="9">
        <v>44055</v>
      </c>
      <c r="B229" s="10">
        <v>2508125</v>
      </c>
      <c r="C229" s="10">
        <v>136163</v>
      </c>
      <c r="D229" s="10">
        <v>2444494</v>
      </c>
      <c r="E229" s="10">
        <v>5515556.40999996</v>
      </c>
      <c r="F229" s="10">
        <v>445704.52311448</v>
      </c>
      <c r="G229" s="8" t="s">
        <v>36</v>
      </c>
      <c r="H229" s="8" t="s">
        <v>36</v>
      </c>
      <c r="I229" s="10">
        <v>20200812</v>
      </c>
      <c r="J229" s="10">
        <v>2508125</v>
      </c>
      <c r="K229" s="10">
        <v>173315</v>
      </c>
      <c r="L229" s="10">
        <v>2444494</v>
      </c>
      <c r="M229" s="10">
        <v>5515556.40999997</v>
      </c>
      <c r="N229" s="10">
        <v>455871.231926187</v>
      </c>
      <c r="O229" s="8" t="s">
        <v>36</v>
      </c>
      <c r="P229" s="8" t="s">
        <v>36</v>
      </c>
      <c r="Q229" s="12">
        <f t="shared" ref="Q229:W229" si="227">J229-B229</f>
        <v>0</v>
      </c>
      <c r="R229" s="12">
        <f t="shared" si="227"/>
        <v>37152</v>
      </c>
      <c r="S229" s="12">
        <f t="shared" si="227"/>
        <v>0</v>
      </c>
      <c r="T229" s="7">
        <f t="shared" si="227"/>
        <v>1.02445483207703e-8</v>
      </c>
      <c r="U229" s="7">
        <f t="shared" si="227"/>
        <v>10166.708811707</v>
      </c>
      <c r="V229" s="7" t="e">
        <f t="shared" si="227"/>
        <v>#VALUE!</v>
      </c>
      <c r="W229" s="7" t="e">
        <f t="shared" si="227"/>
        <v>#VALUE!</v>
      </c>
    </row>
    <row r="230" spans="1:23">
      <c r="A230" s="9">
        <v>44056</v>
      </c>
      <c r="B230" s="10">
        <v>2448871</v>
      </c>
      <c r="C230" s="10">
        <v>132858</v>
      </c>
      <c r="D230" s="10">
        <v>2383149</v>
      </c>
      <c r="E230" s="10">
        <v>5290168.44</v>
      </c>
      <c r="F230" s="10">
        <v>442950.357097408</v>
      </c>
      <c r="G230" s="8" t="s">
        <v>36</v>
      </c>
      <c r="H230" s="8" t="s">
        <v>36</v>
      </c>
      <c r="I230" s="10">
        <v>20200813</v>
      </c>
      <c r="J230" s="10">
        <v>2448871</v>
      </c>
      <c r="K230" s="10">
        <v>171612</v>
      </c>
      <c r="L230" s="10">
        <v>2383149</v>
      </c>
      <c r="M230" s="10">
        <v>5290168.44000001</v>
      </c>
      <c r="N230" s="10">
        <v>452660.791374507</v>
      </c>
      <c r="O230" s="8" t="s">
        <v>36</v>
      </c>
      <c r="P230" s="8" t="s">
        <v>36</v>
      </c>
      <c r="Q230" s="12">
        <f t="shared" ref="Q230:W230" si="228">J230-B230</f>
        <v>0</v>
      </c>
      <c r="R230" s="12">
        <f t="shared" si="228"/>
        <v>38754</v>
      </c>
      <c r="S230" s="12">
        <f t="shared" si="228"/>
        <v>0</v>
      </c>
      <c r="T230" s="7">
        <f t="shared" si="228"/>
        <v>9.31322574615479e-9</v>
      </c>
      <c r="U230" s="7">
        <f t="shared" si="228"/>
        <v>9710.43427709903</v>
      </c>
      <c r="V230" s="7" t="e">
        <f t="shared" si="228"/>
        <v>#VALUE!</v>
      </c>
      <c r="W230" s="7" t="e">
        <f t="shared" si="228"/>
        <v>#VALUE!</v>
      </c>
    </row>
    <row r="231" spans="1:23">
      <c r="A231" s="9">
        <v>44057</v>
      </c>
      <c r="B231" s="10">
        <v>2453766</v>
      </c>
      <c r="C231" s="10">
        <v>130633</v>
      </c>
      <c r="D231" s="10">
        <v>2389141</v>
      </c>
      <c r="E231" s="10">
        <v>5358657.22000006</v>
      </c>
      <c r="F231" s="10">
        <v>447690.620854774</v>
      </c>
      <c r="G231" s="8" t="s">
        <v>36</v>
      </c>
      <c r="H231" s="8" t="s">
        <v>36</v>
      </c>
      <c r="I231" s="10">
        <v>20200814</v>
      </c>
      <c r="J231" s="10">
        <v>2453766</v>
      </c>
      <c r="K231" s="10">
        <v>180533</v>
      </c>
      <c r="L231" s="10">
        <v>2389141</v>
      </c>
      <c r="M231" s="10">
        <v>5358657.22000003</v>
      </c>
      <c r="N231" s="10">
        <v>457277.652576994</v>
      </c>
      <c r="O231" s="8" t="s">
        <v>36</v>
      </c>
      <c r="P231" s="8" t="s">
        <v>36</v>
      </c>
      <c r="Q231" s="12">
        <f t="shared" ref="Q231:W231" si="229">J231-B231</f>
        <v>0</v>
      </c>
      <c r="R231" s="12">
        <f t="shared" si="229"/>
        <v>49900</v>
      </c>
      <c r="S231" s="12">
        <f t="shared" si="229"/>
        <v>0</v>
      </c>
      <c r="T231" s="7">
        <f t="shared" si="229"/>
        <v>-3.07336449623108e-8</v>
      </c>
      <c r="U231" s="7">
        <f t="shared" si="229"/>
        <v>9587.03172221995</v>
      </c>
      <c r="V231" s="7" t="e">
        <f t="shared" si="229"/>
        <v>#VALUE!</v>
      </c>
      <c r="W231" s="7" t="e">
        <f t="shared" si="229"/>
        <v>#VALUE!</v>
      </c>
    </row>
    <row r="232" spans="1:23">
      <c r="A232" s="9">
        <v>44058</v>
      </c>
      <c r="B232" s="10">
        <v>1713195</v>
      </c>
      <c r="C232" s="10">
        <v>118176</v>
      </c>
      <c r="D232" s="10">
        <v>1663011</v>
      </c>
      <c r="E232" s="10">
        <v>4048569.58999999</v>
      </c>
      <c r="F232" s="10">
        <v>430736.217456239</v>
      </c>
      <c r="G232" s="8" t="s">
        <v>36</v>
      </c>
      <c r="H232" s="8" t="s">
        <v>36</v>
      </c>
      <c r="I232" s="10">
        <v>20200815</v>
      </c>
      <c r="J232" s="10">
        <v>1713195</v>
      </c>
      <c r="K232" s="10">
        <v>154522</v>
      </c>
      <c r="L232" s="10">
        <v>1663011</v>
      </c>
      <c r="M232" s="10">
        <v>4048569.58999996</v>
      </c>
      <c r="N232" s="10">
        <v>440342.472205542</v>
      </c>
      <c r="O232" s="8" t="s">
        <v>36</v>
      </c>
      <c r="P232" s="8" t="s">
        <v>36</v>
      </c>
      <c r="Q232" s="12">
        <f t="shared" ref="Q232:W232" si="230">J232-B232</f>
        <v>0</v>
      </c>
      <c r="R232" s="12">
        <f t="shared" si="230"/>
        <v>36346</v>
      </c>
      <c r="S232" s="12">
        <f t="shared" si="230"/>
        <v>0</v>
      </c>
      <c r="T232" s="7">
        <f t="shared" si="230"/>
        <v>-3.02679836750031e-8</v>
      </c>
      <c r="U232" s="7">
        <f t="shared" si="230"/>
        <v>9606.25474930304</v>
      </c>
      <c r="V232" s="7" t="e">
        <f t="shared" si="230"/>
        <v>#VALUE!</v>
      </c>
      <c r="W232" s="7" t="e">
        <f t="shared" si="230"/>
        <v>#VALUE!</v>
      </c>
    </row>
    <row r="233" spans="1:23">
      <c r="A233" s="9">
        <v>44059</v>
      </c>
      <c r="B233" s="10">
        <v>1340493</v>
      </c>
      <c r="C233" s="10">
        <v>109485</v>
      </c>
      <c r="D233" s="10">
        <v>1312235</v>
      </c>
      <c r="E233" s="10">
        <v>3090663.08200002</v>
      </c>
      <c r="F233" s="10">
        <v>374976.135344862</v>
      </c>
      <c r="G233" s="8" t="s">
        <v>36</v>
      </c>
      <c r="H233" s="8" t="s">
        <v>36</v>
      </c>
      <c r="I233" s="10">
        <v>20200816</v>
      </c>
      <c r="J233" s="10">
        <v>1340493</v>
      </c>
      <c r="K233" s="10">
        <v>142087</v>
      </c>
      <c r="L233" s="10">
        <v>1312235</v>
      </c>
      <c r="M233" s="10">
        <v>3090663.08200001</v>
      </c>
      <c r="N233" s="10">
        <v>384235.821200987</v>
      </c>
      <c r="O233" s="8" t="s">
        <v>36</v>
      </c>
      <c r="P233" s="8" t="s">
        <v>36</v>
      </c>
      <c r="Q233" s="12">
        <f t="shared" ref="Q233:W233" si="231">J233-B233</f>
        <v>0</v>
      </c>
      <c r="R233" s="12">
        <f t="shared" si="231"/>
        <v>32602</v>
      </c>
      <c r="S233" s="12">
        <f t="shared" si="231"/>
        <v>0</v>
      </c>
      <c r="T233" s="7">
        <f t="shared" si="231"/>
        <v>-9.77888703346252e-9</v>
      </c>
      <c r="U233" s="7">
        <f t="shared" si="231"/>
        <v>9259.68585612497</v>
      </c>
      <c r="V233" s="7" t="e">
        <f t="shared" si="231"/>
        <v>#VALUE!</v>
      </c>
      <c r="W233" s="7" t="e">
        <f t="shared" si="231"/>
        <v>#VALUE!</v>
      </c>
    </row>
    <row r="234" spans="1:23">
      <c r="A234" s="9">
        <v>44060</v>
      </c>
      <c r="B234" s="10">
        <v>2467376</v>
      </c>
      <c r="C234" s="10">
        <v>118309</v>
      </c>
      <c r="D234" s="10">
        <v>2400001</v>
      </c>
      <c r="E234" s="10">
        <v>5316098.31999995</v>
      </c>
      <c r="F234" s="10">
        <v>443931.288248836</v>
      </c>
      <c r="G234" s="8" t="s">
        <v>36</v>
      </c>
      <c r="H234" s="8" t="s">
        <v>36</v>
      </c>
      <c r="I234" s="10">
        <v>20200817</v>
      </c>
      <c r="J234" s="10">
        <v>2467376</v>
      </c>
      <c r="K234" s="10">
        <v>155636</v>
      </c>
      <c r="L234" s="10">
        <v>2400001</v>
      </c>
      <c r="M234" s="10">
        <v>5316098.31999998</v>
      </c>
      <c r="N234" s="10">
        <v>453363.727156818</v>
      </c>
      <c r="O234" s="8" t="s">
        <v>36</v>
      </c>
      <c r="P234" s="8" t="s">
        <v>36</v>
      </c>
      <c r="Q234" s="12">
        <f t="shared" ref="Q234:W234" si="232">J234-B234</f>
        <v>0</v>
      </c>
      <c r="R234" s="12">
        <f t="shared" si="232"/>
        <v>37327</v>
      </c>
      <c r="S234" s="12">
        <f t="shared" si="232"/>
        <v>0</v>
      </c>
      <c r="T234" s="7">
        <f t="shared" si="232"/>
        <v>2.98023223876953e-8</v>
      </c>
      <c r="U234" s="7">
        <f t="shared" si="232"/>
        <v>9432.43890798197</v>
      </c>
      <c r="V234" s="7" t="e">
        <f t="shared" si="232"/>
        <v>#VALUE!</v>
      </c>
      <c r="W234" s="7" t="e">
        <f t="shared" si="232"/>
        <v>#VALUE!</v>
      </c>
    </row>
    <row r="235" spans="1:23">
      <c r="A235" s="9">
        <v>44061</v>
      </c>
      <c r="B235" s="10">
        <v>2479343</v>
      </c>
      <c r="C235" s="10">
        <v>116019</v>
      </c>
      <c r="D235" s="10">
        <v>2412496</v>
      </c>
      <c r="E235" s="10">
        <v>5407251.18999992</v>
      </c>
      <c r="F235" s="10">
        <v>452482.647515539</v>
      </c>
      <c r="G235" s="8" t="s">
        <v>36</v>
      </c>
      <c r="H235" s="8" t="s">
        <v>36</v>
      </c>
      <c r="I235" s="10">
        <v>20200818</v>
      </c>
      <c r="J235" s="10">
        <v>2479343</v>
      </c>
      <c r="K235" s="10">
        <v>155927</v>
      </c>
      <c r="L235" s="10">
        <v>2412496</v>
      </c>
      <c r="M235" s="10">
        <v>5407251.18999998</v>
      </c>
      <c r="N235" s="10">
        <v>462246.396313226</v>
      </c>
      <c r="O235" s="8" t="s">
        <v>36</v>
      </c>
      <c r="P235" s="8" t="s">
        <v>36</v>
      </c>
      <c r="Q235" s="12">
        <f t="shared" ref="Q235:W235" si="233">J235-B235</f>
        <v>0</v>
      </c>
      <c r="R235" s="12">
        <f t="shared" si="233"/>
        <v>39908</v>
      </c>
      <c r="S235" s="12">
        <f t="shared" si="233"/>
        <v>0</v>
      </c>
      <c r="T235" s="7">
        <f t="shared" si="233"/>
        <v>5.96046447753906e-8</v>
      </c>
      <c r="U235" s="7">
        <f t="shared" si="233"/>
        <v>9763.748797687</v>
      </c>
      <c r="V235" s="7" t="e">
        <f t="shared" si="233"/>
        <v>#VALUE!</v>
      </c>
      <c r="W235" s="7" t="e">
        <f t="shared" si="233"/>
        <v>#VALUE!</v>
      </c>
    </row>
    <row r="236" spans="1:23">
      <c r="A236" s="9">
        <v>44062</v>
      </c>
      <c r="B236" s="10">
        <v>2456649</v>
      </c>
      <c r="C236" s="10">
        <v>113081</v>
      </c>
      <c r="D236" s="10">
        <v>2390723</v>
      </c>
      <c r="E236" s="10">
        <v>5442657.73200003</v>
      </c>
      <c r="F236" s="10">
        <v>440892.376341799</v>
      </c>
      <c r="G236" s="8" t="s">
        <v>36</v>
      </c>
      <c r="H236" s="8" t="s">
        <v>36</v>
      </c>
      <c r="I236" s="10">
        <v>20200819</v>
      </c>
      <c r="J236" s="10">
        <v>2456649</v>
      </c>
      <c r="K236" s="10">
        <v>149943</v>
      </c>
      <c r="L236" s="10">
        <v>2390723</v>
      </c>
      <c r="M236" s="10">
        <v>5442657.73199999</v>
      </c>
      <c r="N236" s="10">
        <v>451501.406634521</v>
      </c>
      <c r="O236" s="8" t="s">
        <v>36</v>
      </c>
      <c r="P236" s="8" t="s">
        <v>36</v>
      </c>
      <c r="Q236" s="12">
        <f t="shared" ref="Q236:W236" si="234">J236-B236</f>
        <v>0</v>
      </c>
      <c r="R236" s="12">
        <f t="shared" si="234"/>
        <v>36862</v>
      </c>
      <c r="S236" s="12">
        <f t="shared" si="234"/>
        <v>0</v>
      </c>
      <c r="T236" s="7">
        <f t="shared" si="234"/>
        <v>-4.00468707084656e-8</v>
      </c>
      <c r="U236" s="7">
        <f t="shared" si="234"/>
        <v>10609.030292722</v>
      </c>
      <c r="V236" s="7" t="e">
        <f t="shared" si="234"/>
        <v>#VALUE!</v>
      </c>
      <c r="W236" s="7" t="e">
        <f t="shared" si="234"/>
        <v>#VALUE!</v>
      </c>
    </row>
    <row r="237" spans="1:23">
      <c r="A237" s="9">
        <v>44063</v>
      </c>
      <c r="B237" s="10">
        <v>2506995</v>
      </c>
      <c r="C237" s="10">
        <v>124616</v>
      </c>
      <c r="D237" s="10">
        <v>2443203</v>
      </c>
      <c r="E237" s="10">
        <v>5473400.82500003</v>
      </c>
      <c r="F237" s="10">
        <v>452668.415289404</v>
      </c>
      <c r="G237" s="8" t="s">
        <v>36</v>
      </c>
      <c r="H237" s="8" t="s">
        <v>36</v>
      </c>
      <c r="I237" s="10">
        <v>20200820</v>
      </c>
      <c r="J237" s="10">
        <v>2506995</v>
      </c>
      <c r="K237" s="10">
        <v>162792</v>
      </c>
      <c r="L237" s="10">
        <v>2443203</v>
      </c>
      <c r="M237" s="10">
        <v>5473400.82500003</v>
      </c>
      <c r="N237" s="10">
        <v>463742.851460129</v>
      </c>
      <c r="O237" s="8" t="s">
        <v>36</v>
      </c>
      <c r="P237" s="8" t="s">
        <v>36</v>
      </c>
      <c r="Q237" s="12">
        <f t="shared" ref="Q237:W237" si="235">J237-B237</f>
        <v>0</v>
      </c>
      <c r="R237" s="12">
        <f t="shared" si="235"/>
        <v>38176</v>
      </c>
      <c r="S237" s="12">
        <f t="shared" si="235"/>
        <v>0</v>
      </c>
      <c r="T237" s="7">
        <f t="shared" si="235"/>
        <v>0</v>
      </c>
      <c r="U237" s="7">
        <f t="shared" si="235"/>
        <v>11074.436170725</v>
      </c>
      <c r="V237" s="7" t="e">
        <f t="shared" si="235"/>
        <v>#VALUE!</v>
      </c>
      <c r="W237" s="7" t="e">
        <f t="shared" si="235"/>
        <v>#VALUE!</v>
      </c>
    </row>
    <row r="238" spans="1:23">
      <c r="A238" s="9">
        <v>44064</v>
      </c>
      <c r="B238" s="10">
        <v>2677802</v>
      </c>
      <c r="C238" s="10">
        <v>125630</v>
      </c>
      <c r="D238" s="10">
        <v>2607849</v>
      </c>
      <c r="E238" s="10">
        <v>5765971.86999996</v>
      </c>
      <c r="F238" s="10">
        <v>469393.759379831</v>
      </c>
      <c r="G238" s="8" t="s">
        <v>36</v>
      </c>
      <c r="H238" s="8" t="s">
        <v>36</v>
      </c>
      <c r="I238" s="10">
        <v>20200821</v>
      </c>
      <c r="J238" s="10">
        <v>2677802</v>
      </c>
      <c r="K238" s="10">
        <v>165046</v>
      </c>
      <c r="L238" s="10">
        <v>2607849</v>
      </c>
      <c r="M238" s="10">
        <v>5765971.86999996</v>
      </c>
      <c r="N238" s="10">
        <v>478872.018764798</v>
      </c>
      <c r="O238" s="8" t="s">
        <v>36</v>
      </c>
      <c r="P238" s="8" t="s">
        <v>36</v>
      </c>
      <c r="Q238" s="12">
        <f t="shared" ref="Q238:W238" si="236">J238-B238</f>
        <v>0</v>
      </c>
      <c r="R238" s="12">
        <f t="shared" si="236"/>
        <v>39416</v>
      </c>
      <c r="S238" s="12">
        <f t="shared" si="236"/>
        <v>0</v>
      </c>
      <c r="T238" s="7">
        <f t="shared" si="236"/>
        <v>0</v>
      </c>
      <c r="U238" s="7">
        <f t="shared" si="236"/>
        <v>9478.25938496698</v>
      </c>
      <c r="V238" s="7" t="e">
        <f t="shared" si="236"/>
        <v>#VALUE!</v>
      </c>
      <c r="W238" s="7" t="e">
        <f t="shared" si="236"/>
        <v>#VALUE!</v>
      </c>
    </row>
    <row r="239" spans="1:23">
      <c r="A239" s="9">
        <v>44065</v>
      </c>
      <c r="B239" s="10">
        <v>2023006</v>
      </c>
      <c r="C239" s="10">
        <v>118801</v>
      </c>
      <c r="D239" s="10">
        <v>1974007</v>
      </c>
      <c r="E239" s="10">
        <v>4515799.293</v>
      </c>
      <c r="F239" s="10">
        <v>440226.597458106</v>
      </c>
      <c r="G239" s="8" t="s">
        <v>36</v>
      </c>
      <c r="H239" s="8" t="s">
        <v>36</v>
      </c>
      <c r="I239" s="10">
        <v>20200822</v>
      </c>
      <c r="J239" s="10">
        <v>2023006</v>
      </c>
      <c r="K239" s="10">
        <v>153399</v>
      </c>
      <c r="L239" s="10">
        <v>1974007</v>
      </c>
      <c r="M239" s="10">
        <v>4515799.29299998</v>
      </c>
      <c r="N239" s="10">
        <v>449448.876757949</v>
      </c>
      <c r="O239" s="8" t="s">
        <v>36</v>
      </c>
      <c r="P239" s="8" t="s">
        <v>36</v>
      </c>
      <c r="Q239" s="12">
        <f t="shared" ref="Q239:W239" si="237">J239-B239</f>
        <v>0</v>
      </c>
      <c r="R239" s="12">
        <f t="shared" si="237"/>
        <v>34598</v>
      </c>
      <c r="S239" s="12">
        <f t="shared" si="237"/>
        <v>0</v>
      </c>
      <c r="T239" s="7">
        <f t="shared" si="237"/>
        <v>-1.9557774066925e-8</v>
      </c>
      <c r="U239" s="7">
        <f t="shared" si="237"/>
        <v>9222.27929984301</v>
      </c>
      <c r="V239" s="7" t="e">
        <f t="shared" si="237"/>
        <v>#VALUE!</v>
      </c>
      <c r="W239" s="7" t="e">
        <f t="shared" si="237"/>
        <v>#VALUE!</v>
      </c>
    </row>
    <row r="240" spans="1:23">
      <c r="A240" s="9">
        <v>44066</v>
      </c>
      <c r="B240" s="10">
        <v>1705988</v>
      </c>
      <c r="C240" s="10">
        <v>117270</v>
      </c>
      <c r="D240" s="10">
        <v>1677458</v>
      </c>
      <c r="E240" s="10">
        <v>3540686.94000001</v>
      </c>
      <c r="F240" s="10">
        <v>378717.471864661</v>
      </c>
      <c r="G240" s="8" t="s">
        <v>36</v>
      </c>
      <c r="H240" s="8" t="s">
        <v>36</v>
      </c>
      <c r="I240" s="10">
        <v>20200823</v>
      </c>
      <c r="J240" s="10">
        <v>1705988</v>
      </c>
      <c r="K240" s="10">
        <v>151028</v>
      </c>
      <c r="L240" s="10">
        <v>1677458</v>
      </c>
      <c r="M240" s="10">
        <v>3540686.93999998</v>
      </c>
      <c r="N240" s="10">
        <v>388369.6987379</v>
      </c>
      <c r="O240" s="8" t="s">
        <v>36</v>
      </c>
      <c r="P240" s="8" t="s">
        <v>36</v>
      </c>
      <c r="Q240" s="12">
        <f t="shared" ref="Q240:W240" si="238">J240-B240</f>
        <v>0</v>
      </c>
      <c r="R240" s="12">
        <f t="shared" si="238"/>
        <v>33758</v>
      </c>
      <c r="S240" s="12">
        <f t="shared" si="238"/>
        <v>0</v>
      </c>
      <c r="T240" s="7">
        <f t="shared" si="238"/>
        <v>-3.02679836750031e-8</v>
      </c>
      <c r="U240" s="7">
        <f t="shared" si="238"/>
        <v>9652.22687323898</v>
      </c>
      <c r="V240" s="7" t="e">
        <f t="shared" si="238"/>
        <v>#VALUE!</v>
      </c>
      <c r="W240" s="7" t="e">
        <f t="shared" si="238"/>
        <v>#VALUE!</v>
      </c>
    </row>
    <row r="241" spans="1:23">
      <c r="A241" s="9">
        <v>44067</v>
      </c>
      <c r="B241" s="10">
        <v>2765021</v>
      </c>
      <c r="C241" s="10">
        <v>110160</v>
      </c>
      <c r="D241" s="10">
        <v>2697072</v>
      </c>
      <c r="E241" s="10">
        <v>5756366.44999996</v>
      </c>
      <c r="F241" s="10">
        <v>453813.843503664</v>
      </c>
      <c r="G241" s="8" t="s">
        <v>36</v>
      </c>
      <c r="H241" s="8" t="s">
        <v>36</v>
      </c>
      <c r="I241" s="10">
        <v>20200824</v>
      </c>
      <c r="J241" s="10">
        <v>2765021</v>
      </c>
      <c r="K241" s="10">
        <v>146616</v>
      </c>
      <c r="L241" s="10">
        <v>2697072</v>
      </c>
      <c r="M241" s="10">
        <v>5756366.44999994</v>
      </c>
      <c r="N241" s="10">
        <v>463430.233845378</v>
      </c>
      <c r="O241" s="8" t="s">
        <v>36</v>
      </c>
      <c r="P241" s="8" t="s">
        <v>36</v>
      </c>
      <c r="Q241" s="12">
        <f t="shared" ref="Q241:W241" si="239">J241-B241</f>
        <v>0</v>
      </c>
      <c r="R241" s="12">
        <f t="shared" si="239"/>
        <v>36456</v>
      </c>
      <c r="S241" s="12">
        <f t="shared" si="239"/>
        <v>0</v>
      </c>
      <c r="T241" s="7">
        <f t="shared" si="239"/>
        <v>-2.04890966415405e-8</v>
      </c>
      <c r="U241" s="7">
        <f t="shared" si="239"/>
        <v>9616.39034171397</v>
      </c>
      <c r="V241" s="7" t="e">
        <f t="shared" si="239"/>
        <v>#VALUE!</v>
      </c>
      <c r="W241" s="7" t="e">
        <f t="shared" si="239"/>
        <v>#VALUE!</v>
      </c>
    </row>
    <row r="242" spans="1:23">
      <c r="A242" s="9">
        <v>44068</v>
      </c>
      <c r="B242" s="10">
        <v>2601273</v>
      </c>
      <c r="C242" s="10">
        <v>103361</v>
      </c>
      <c r="D242" s="10">
        <v>2533468</v>
      </c>
      <c r="E242" s="10">
        <v>5643661.314</v>
      </c>
      <c r="F242" s="10">
        <v>463830.921315687</v>
      </c>
      <c r="G242" s="8" t="s">
        <v>36</v>
      </c>
      <c r="H242" s="8" t="s">
        <v>36</v>
      </c>
      <c r="I242" s="10">
        <v>20200825</v>
      </c>
      <c r="J242" s="10">
        <v>2601273</v>
      </c>
      <c r="K242" s="10">
        <v>140700</v>
      </c>
      <c r="L242" s="10">
        <v>2533468</v>
      </c>
      <c r="M242" s="10">
        <v>5643661.31399999</v>
      </c>
      <c r="N242" s="10">
        <v>474280.106797729</v>
      </c>
      <c r="O242" s="8" t="s">
        <v>36</v>
      </c>
      <c r="P242" s="8" t="s">
        <v>36</v>
      </c>
      <c r="Q242" s="12">
        <f t="shared" ref="Q242:W242" si="240">J242-B242</f>
        <v>0</v>
      </c>
      <c r="R242" s="12">
        <f t="shared" si="240"/>
        <v>37339</v>
      </c>
      <c r="S242" s="12">
        <f t="shared" si="240"/>
        <v>0</v>
      </c>
      <c r="T242" s="7">
        <f t="shared" si="240"/>
        <v>-1.02445483207703e-8</v>
      </c>
      <c r="U242" s="7">
        <f t="shared" si="240"/>
        <v>10449.185482042</v>
      </c>
      <c r="V242" s="7" t="e">
        <f t="shared" si="240"/>
        <v>#VALUE!</v>
      </c>
      <c r="W242" s="7" t="e">
        <f t="shared" si="240"/>
        <v>#VALUE!</v>
      </c>
    </row>
    <row r="243" spans="1:23">
      <c r="A243" s="9">
        <v>44069</v>
      </c>
      <c r="B243" s="10">
        <v>2564101</v>
      </c>
      <c r="C243" s="10">
        <v>102142</v>
      </c>
      <c r="D243" s="10">
        <v>2497481</v>
      </c>
      <c r="E243" s="10">
        <v>5497991.72999998</v>
      </c>
      <c r="F243" s="10">
        <v>451083.910725898</v>
      </c>
      <c r="G243" s="8" t="s">
        <v>36</v>
      </c>
      <c r="H243" s="8" t="s">
        <v>36</v>
      </c>
      <c r="I243" s="10">
        <v>20200826</v>
      </c>
      <c r="J243" s="10">
        <v>2564101</v>
      </c>
      <c r="K243" s="10">
        <v>140940</v>
      </c>
      <c r="L243" s="10">
        <v>2497481</v>
      </c>
      <c r="M243" s="10">
        <v>5497991.72999994</v>
      </c>
      <c r="N243" s="10">
        <v>461677.343179258</v>
      </c>
      <c r="O243" s="8" t="s">
        <v>36</v>
      </c>
      <c r="P243" s="8" t="s">
        <v>36</v>
      </c>
      <c r="Q243" s="12">
        <f t="shared" ref="Q243:W243" si="241">J243-B243</f>
        <v>0</v>
      </c>
      <c r="R243" s="12">
        <f t="shared" si="241"/>
        <v>38798</v>
      </c>
      <c r="S243" s="12">
        <f t="shared" si="241"/>
        <v>0</v>
      </c>
      <c r="T243" s="7">
        <f t="shared" si="241"/>
        <v>-4.00468707084656e-8</v>
      </c>
      <c r="U243" s="7">
        <f t="shared" si="241"/>
        <v>10593.43245336</v>
      </c>
      <c r="V243" s="7" t="e">
        <f t="shared" si="241"/>
        <v>#VALUE!</v>
      </c>
      <c r="W243" s="7" t="e">
        <f t="shared" si="241"/>
        <v>#VALUE!</v>
      </c>
    </row>
    <row r="244" spans="1:23">
      <c r="A244" s="9">
        <v>44070</v>
      </c>
      <c r="B244" s="10">
        <v>2504169</v>
      </c>
      <c r="C244" s="10">
        <v>103052</v>
      </c>
      <c r="D244" s="10">
        <v>2438377</v>
      </c>
      <c r="E244" s="10">
        <v>5403671.69999994</v>
      </c>
      <c r="F244" s="10">
        <v>452984.550770225</v>
      </c>
      <c r="G244" s="8" t="s">
        <v>36</v>
      </c>
      <c r="H244" s="8" t="s">
        <v>36</v>
      </c>
      <c r="I244" s="10">
        <v>20200827</v>
      </c>
      <c r="J244" s="10">
        <v>2504169</v>
      </c>
      <c r="K244" s="10">
        <v>141897</v>
      </c>
      <c r="L244" s="10">
        <v>2438377</v>
      </c>
      <c r="M244" s="10">
        <v>5403671.7</v>
      </c>
      <c r="N244" s="10">
        <v>463174.673065958</v>
      </c>
      <c r="O244" s="8" t="s">
        <v>36</v>
      </c>
      <c r="P244" s="8" t="s">
        <v>36</v>
      </c>
      <c r="Q244" s="12">
        <f t="shared" ref="Q244:W244" si="242">J244-B244</f>
        <v>0</v>
      </c>
      <c r="R244" s="12">
        <f t="shared" si="242"/>
        <v>38845</v>
      </c>
      <c r="S244" s="12">
        <f t="shared" si="242"/>
        <v>0</v>
      </c>
      <c r="T244" s="7">
        <f t="shared" si="242"/>
        <v>6.05359673500061e-8</v>
      </c>
      <c r="U244" s="7">
        <f t="shared" si="242"/>
        <v>10190.122295733</v>
      </c>
      <c r="V244" s="7" t="e">
        <f t="shared" si="242"/>
        <v>#VALUE!</v>
      </c>
      <c r="W244" s="7" t="e">
        <f t="shared" si="242"/>
        <v>#VALUE!</v>
      </c>
    </row>
    <row r="245" spans="1:23">
      <c r="A245" s="9">
        <v>44071</v>
      </c>
      <c r="B245" s="10">
        <v>2452770</v>
      </c>
      <c r="C245" s="10">
        <v>106453</v>
      </c>
      <c r="D245" s="10">
        <v>2384488</v>
      </c>
      <c r="E245" s="10">
        <v>5346526.09999996</v>
      </c>
      <c r="F245" s="10">
        <v>465200.13569583</v>
      </c>
      <c r="G245" s="8" t="s">
        <v>36</v>
      </c>
      <c r="H245" s="8" t="s">
        <v>36</v>
      </c>
      <c r="I245" s="10">
        <v>20200828</v>
      </c>
      <c r="J245" s="10">
        <v>2452770</v>
      </c>
      <c r="K245" s="10">
        <v>147660</v>
      </c>
      <c r="L245" s="10">
        <v>2384488</v>
      </c>
      <c r="M245" s="10">
        <v>5346526.09999998</v>
      </c>
      <c r="N245" s="10">
        <v>475411.740874583</v>
      </c>
      <c r="O245" s="8" t="s">
        <v>36</v>
      </c>
      <c r="P245" s="8" t="s">
        <v>36</v>
      </c>
      <c r="Q245" s="12">
        <f t="shared" ref="Q245:W245" si="243">J245-B245</f>
        <v>0</v>
      </c>
      <c r="R245" s="12">
        <f t="shared" si="243"/>
        <v>41207</v>
      </c>
      <c r="S245" s="12">
        <f t="shared" si="243"/>
        <v>0</v>
      </c>
      <c r="T245" s="7">
        <f t="shared" si="243"/>
        <v>2.04890966415405e-8</v>
      </c>
      <c r="U245" s="7">
        <f t="shared" si="243"/>
        <v>10211.605178753</v>
      </c>
      <c r="V245" s="7" t="e">
        <f t="shared" si="243"/>
        <v>#VALUE!</v>
      </c>
      <c r="W245" s="7" t="e">
        <f t="shared" si="243"/>
        <v>#VALUE!</v>
      </c>
    </row>
    <row r="246" spans="1:23">
      <c r="A246" s="9">
        <v>44072</v>
      </c>
      <c r="B246" s="10">
        <v>1725087</v>
      </c>
      <c r="C246" s="10">
        <v>96756</v>
      </c>
      <c r="D246" s="10">
        <v>1673884</v>
      </c>
      <c r="E246" s="10">
        <v>4151073.26000004</v>
      </c>
      <c r="F246" s="10">
        <v>444369.701262041</v>
      </c>
      <c r="G246" s="8" t="s">
        <v>36</v>
      </c>
      <c r="H246" s="8" t="s">
        <v>36</v>
      </c>
      <c r="I246" s="10">
        <v>20200829</v>
      </c>
      <c r="J246" s="10">
        <v>1725087</v>
      </c>
      <c r="K246" s="10">
        <v>134849</v>
      </c>
      <c r="L246" s="10">
        <v>1673884</v>
      </c>
      <c r="M246" s="10">
        <v>4151073.26000004</v>
      </c>
      <c r="N246" s="10">
        <v>454713.309479958</v>
      </c>
      <c r="O246" s="8" t="s">
        <v>36</v>
      </c>
      <c r="P246" s="8" t="s">
        <v>36</v>
      </c>
      <c r="Q246" s="12">
        <f t="shared" ref="Q246:W246" si="244">J246-B246</f>
        <v>0</v>
      </c>
      <c r="R246" s="12">
        <f t="shared" si="244"/>
        <v>38093</v>
      </c>
      <c r="S246" s="12">
        <f t="shared" si="244"/>
        <v>0</v>
      </c>
      <c r="T246" s="7">
        <f t="shared" si="244"/>
        <v>0</v>
      </c>
      <c r="U246" s="7">
        <f t="shared" si="244"/>
        <v>10343.608217917</v>
      </c>
      <c r="V246" s="7" t="e">
        <f t="shared" si="244"/>
        <v>#VALUE!</v>
      </c>
      <c r="W246" s="7" t="e">
        <f t="shared" si="244"/>
        <v>#VALUE!</v>
      </c>
    </row>
    <row r="247" spans="1:23">
      <c r="A247" s="9">
        <v>44073</v>
      </c>
      <c r="B247" s="10">
        <v>1345779</v>
      </c>
      <c r="C247" s="10">
        <v>92059</v>
      </c>
      <c r="D247" s="10">
        <v>1316959</v>
      </c>
      <c r="E247" s="10">
        <v>3048532.8</v>
      </c>
      <c r="F247" s="10">
        <v>380045.196129159</v>
      </c>
      <c r="G247" s="8" t="s">
        <v>36</v>
      </c>
      <c r="H247" s="8" t="s">
        <v>36</v>
      </c>
      <c r="I247" s="10">
        <v>20200830</v>
      </c>
      <c r="J247" s="10">
        <v>1345779</v>
      </c>
      <c r="K247" s="10">
        <v>127899</v>
      </c>
      <c r="L247" s="10">
        <v>1316959</v>
      </c>
      <c r="M247" s="10">
        <v>3048532.8</v>
      </c>
      <c r="N247" s="10">
        <v>389456.169963873</v>
      </c>
      <c r="O247" s="8" t="s">
        <v>36</v>
      </c>
      <c r="P247" s="8" t="s">
        <v>36</v>
      </c>
      <c r="Q247" s="12">
        <f t="shared" ref="Q247:W247" si="245">J247-B247</f>
        <v>0</v>
      </c>
      <c r="R247" s="12">
        <f t="shared" si="245"/>
        <v>35840</v>
      </c>
      <c r="S247" s="12">
        <f t="shared" si="245"/>
        <v>0</v>
      </c>
      <c r="T247" s="7">
        <f t="shared" si="245"/>
        <v>0</v>
      </c>
      <c r="U247" s="7">
        <f t="shared" si="245"/>
        <v>9410.97383471398</v>
      </c>
      <c r="V247" s="7" t="e">
        <f t="shared" si="245"/>
        <v>#VALUE!</v>
      </c>
      <c r="W247" s="7" t="e">
        <f t="shared" si="245"/>
        <v>#VALUE!</v>
      </c>
    </row>
    <row r="248" spans="1:23">
      <c r="A248" s="9">
        <v>44074</v>
      </c>
      <c r="B248" s="10">
        <v>2380238</v>
      </c>
      <c r="C248" s="10">
        <v>102095</v>
      </c>
      <c r="D248" s="10">
        <v>2317552</v>
      </c>
      <c r="E248" s="10">
        <v>5149557.95</v>
      </c>
      <c r="F248" s="10">
        <v>448411.027059553</v>
      </c>
      <c r="G248" s="8" t="s">
        <v>36</v>
      </c>
      <c r="H248" s="8" t="s">
        <v>36</v>
      </c>
      <c r="I248" s="10">
        <v>20200831</v>
      </c>
      <c r="J248" s="10">
        <v>2380238</v>
      </c>
      <c r="K248" s="10">
        <v>143019</v>
      </c>
      <c r="L248" s="10">
        <v>2317552</v>
      </c>
      <c r="M248" s="10">
        <v>5149557.94999998</v>
      </c>
      <c r="N248" s="10">
        <v>458741.976318209</v>
      </c>
      <c r="O248" s="8" t="s">
        <v>36</v>
      </c>
      <c r="P248" s="8" t="s">
        <v>36</v>
      </c>
      <c r="Q248" s="12">
        <f t="shared" ref="Q248:W248" si="246">J248-B248</f>
        <v>0</v>
      </c>
      <c r="R248" s="12">
        <f t="shared" si="246"/>
        <v>40924</v>
      </c>
      <c r="S248" s="12">
        <f t="shared" si="246"/>
        <v>0</v>
      </c>
      <c r="T248" s="7">
        <f t="shared" si="246"/>
        <v>-2.04890966415405e-8</v>
      </c>
      <c r="U248" s="7">
        <f t="shared" si="246"/>
        <v>10330.949258656</v>
      </c>
      <c r="V248" s="7" t="e">
        <f t="shared" si="246"/>
        <v>#VALUE!</v>
      </c>
      <c r="W248" s="7" t="e">
        <f t="shared" si="246"/>
        <v>#VALUE!</v>
      </c>
    </row>
    <row r="249" spans="1:23">
      <c r="A249" s="9">
        <v>44075</v>
      </c>
      <c r="B249" s="10">
        <v>2391092</v>
      </c>
      <c r="C249" s="10">
        <v>101098</v>
      </c>
      <c r="D249" s="10">
        <v>2324560</v>
      </c>
      <c r="E249" s="10">
        <v>5279709.84000002</v>
      </c>
      <c r="F249" s="10">
        <v>462194.582690655</v>
      </c>
      <c r="G249" s="8" t="s">
        <v>36</v>
      </c>
      <c r="H249" s="8" t="s">
        <v>36</v>
      </c>
      <c r="I249" s="10">
        <v>20200901</v>
      </c>
      <c r="J249" s="10">
        <v>2391092</v>
      </c>
      <c r="K249" s="10">
        <v>143413</v>
      </c>
      <c r="L249" s="10">
        <v>2324560</v>
      </c>
      <c r="M249" s="10">
        <v>5279709.83999996</v>
      </c>
      <c r="N249" s="10">
        <v>473850.069180224</v>
      </c>
      <c r="O249" s="8" t="s">
        <v>36</v>
      </c>
      <c r="P249" s="8" t="s">
        <v>36</v>
      </c>
      <c r="Q249" s="12">
        <f t="shared" ref="Q249:W249" si="247">J249-B249</f>
        <v>0</v>
      </c>
      <c r="R249" s="12">
        <f t="shared" si="247"/>
        <v>42315</v>
      </c>
      <c r="S249" s="12">
        <f t="shared" si="247"/>
        <v>0</v>
      </c>
      <c r="T249" s="7">
        <f t="shared" si="247"/>
        <v>-6.05359673500061e-8</v>
      </c>
      <c r="U249" s="7">
        <f t="shared" si="247"/>
        <v>11655.486489569</v>
      </c>
      <c r="V249" s="7" t="e">
        <f t="shared" si="247"/>
        <v>#VALUE!</v>
      </c>
      <c r="W249" s="7" t="e">
        <f t="shared" si="247"/>
        <v>#VALUE!</v>
      </c>
    </row>
    <row r="250" spans="1:23">
      <c r="A250" s="9">
        <v>44076</v>
      </c>
      <c r="B250" s="10">
        <v>2448816</v>
      </c>
      <c r="C250" s="10">
        <v>104491</v>
      </c>
      <c r="D250" s="10">
        <v>2381513</v>
      </c>
      <c r="E250" s="10">
        <v>5430998.94999993</v>
      </c>
      <c r="F250" s="10">
        <v>463552.46328111</v>
      </c>
      <c r="G250" s="8" t="s">
        <v>36</v>
      </c>
      <c r="H250" s="8" t="s">
        <v>36</v>
      </c>
      <c r="I250" s="10">
        <v>20200902</v>
      </c>
      <c r="J250" s="10">
        <v>2448816</v>
      </c>
      <c r="K250" s="10">
        <v>149468</v>
      </c>
      <c r="L250" s="10">
        <v>2381513</v>
      </c>
      <c r="M250" s="10">
        <v>5430998.95000001</v>
      </c>
      <c r="N250" s="10">
        <v>474442.048922854</v>
      </c>
      <c r="O250" s="8" t="s">
        <v>36</v>
      </c>
      <c r="P250" s="8" t="s">
        <v>36</v>
      </c>
      <c r="Q250" s="12">
        <f t="shared" ref="Q250:W250" si="248">J250-B250</f>
        <v>0</v>
      </c>
      <c r="R250" s="12">
        <f t="shared" si="248"/>
        <v>44977</v>
      </c>
      <c r="S250" s="12">
        <f t="shared" si="248"/>
        <v>0</v>
      </c>
      <c r="T250" s="7">
        <f t="shared" si="248"/>
        <v>8.00937414169312e-8</v>
      </c>
      <c r="U250" s="7">
        <f t="shared" si="248"/>
        <v>10889.585641744</v>
      </c>
      <c r="V250" s="7" t="e">
        <f t="shared" si="248"/>
        <v>#VALUE!</v>
      </c>
      <c r="W250" s="7" t="e">
        <f t="shared" si="248"/>
        <v>#VALUE!</v>
      </c>
    </row>
    <row r="251" spans="1:23">
      <c r="A251" s="9">
        <v>44077</v>
      </c>
      <c r="B251" s="10">
        <v>2451605</v>
      </c>
      <c r="C251" s="10">
        <v>105304</v>
      </c>
      <c r="D251" s="10">
        <v>2383446</v>
      </c>
      <c r="E251" s="10">
        <v>5426652.60999996</v>
      </c>
      <c r="F251" s="10">
        <v>468364.129105799</v>
      </c>
      <c r="G251" s="8" t="s">
        <v>36</v>
      </c>
      <c r="H251" s="8" t="s">
        <v>36</v>
      </c>
      <c r="I251" s="10">
        <v>20200903</v>
      </c>
      <c r="J251" s="10">
        <v>2451605</v>
      </c>
      <c r="K251" s="10">
        <v>154161</v>
      </c>
      <c r="L251" s="10">
        <v>2383446</v>
      </c>
      <c r="M251" s="10">
        <v>5426652.60999994</v>
      </c>
      <c r="N251" s="10">
        <v>480027.58813917</v>
      </c>
      <c r="O251" s="8" t="s">
        <v>36</v>
      </c>
      <c r="P251" s="8" t="s">
        <v>36</v>
      </c>
      <c r="Q251" s="12">
        <f t="shared" ref="Q251:W251" si="249">J251-B251</f>
        <v>0</v>
      </c>
      <c r="R251" s="12">
        <f t="shared" si="249"/>
        <v>48857</v>
      </c>
      <c r="S251" s="12">
        <f t="shared" si="249"/>
        <v>0</v>
      </c>
      <c r="T251" s="7">
        <f t="shared" si="249"/>
        <v>-2.04890966415405e-8</v>
      </c>
      <c r="U251" s="7">
        <f t="shared" si="249"/>
        <v>11663.459033371</v>
      </c>
      <c r="V251" s="7" t="e">
        <f t="shared" si="249"/>
        <v>#VALUE!</v>
      </c>
      <c r="W251" s="7" t="e">
        <f t="shared" si="249"/>
        <v>#VALUE!</v>
      </c>
    </row>
    <row r="252" spans="1:23">
      <c r="A252" s="9">
        <v>44078</v>
      </c>
      <c r="B252" s="10">
        <v>2443753</v>
      </c>
      <c r="C252" s="10">
        <v>112268</v>
      </c>
      <c r="D252" s="10">
        <v>2371887</v>
      </c>
      <c r="E252" s="10">
        <v>5458236.902</v>
      </c>
      <c r="F252" s="10">
        <v>484250.985646016</v>
      </c>
      <c r="G252" s="8" t="s">
        <v>36</v>
      </c>
      <c r="H252" s="8" t="s">
        <v>36</v>
      </c>
      <c r="I252" s="10">
        <v>20200904</v>
      </c>
      <c r="J252" s="10">
        <v>2443753</v>
      </c>
      <c r="K252" s="10">
        <v>162742</v>
      </c>
      <c r="L252" s="10">
        <v>2371887</v>
      </c>
      <c r="M252" s="10">
        <v>5458236.90199994</v>
      </c>
      <c r="N252" s="10">
        <v>495854.667392062</v>
      </c>
      <c r="O252" s="8" t="s">
        <v>36</v>
      </c>
      <c r="P252" s="8" t="s">
        <v>36</v>
      </c>
      <c r="Q252" s="12">
        <f t="shared" ref="Q252:W252" si="250">J252-B252</f>
        <v>0</v>
      </c>
      <c r="R252" s="12">
        <f t="shared" si="250"/>
        <v>50474</v>
      </c>
      <c r="S252" s="12">
        <f t="shared" si="250"/>
        <v>0</v>
      </c>
      <c r="T252" s="7">
        <f t="shared" si="250"/>
        <v>-5.96046447753906e-8</v>
      </c>
      <c r="U252" s="7">
        <f t="shared" si="250"/>
        <v>11603.681746046</v>
      </c>
      <c r="V252" s="7" t="e">
        <f t="shared" si="250"/>
        <v>#VALUE!</v>
      </c>
      <c r="W252" s="7" t="e">
        <f t="shared" si="250"/>
        <v>#VALUE!</v>
      </c>
    </row>
    <row r="253" spans="1:23">
      <c r="A253" s="9">
        <v>44079</v>
      </c>
      <c r="B253" s="10">
        <v>1746663</v>
      </c>
      <c r="C253" s="10">
        <v>103884</v>
      </c>
      <c r="D253" s="10">
        <v>1688435</v>
      </c>
      <c r="E253" s="10">
        <v>4682128.86000005</v>
      </c>
      <c r="F253" s="10">
        <v>476428.60804521</v>
      </c>
      <c r="G253" s="8" t="s">
        <v>36</v>
      </c>
      <c r="H253" s="8" t="s">
        <v>36</v>
      </c>
      <c r="I253" s="10">
        <v>20200905</v>
      </c>
      <c r="J253" s="10">
        <v>1746663</v>
      </c>
      <c r="K253" s="10">
        <v>154660</v>
      </c>
      <c r="L253" s="10">
        <v>1688435</v>
      </c>
      <c r="M253" s="10">
        <v>4682128.86000003</v>
      </c>
      <c r="N253" s="10">
        <v>488476.395688613</v>
      </c>
      <c r="O253" s="8" t="s">
        <v>36</v>
      </c>
      <c r="P253" s="8" t="s">
        <v>36</v>
      </c>
      <c r="Q253" s="12">
        <f t="shared" ref="Q253:W253" si="251">J253-B253</f>
        <v>0</v>
      </c>
      <c r="R253" s="12">
        <f t="shared" si="251"/>
        <v>50776</v>
      </c>
      <c r="S253" s="12">
        <f t="shared" si="251"/>
        <v>0</v>
      </c>
      <c r="T253" s="7">
        <f t="shared" si="251"/>
        <v>-1.9557774066925e-8</v>
      </c>
      <c r="U253" s="7">
        <f t="shared" si="251"/>
        <v>12047.787643403</v>
      </c>
      <c r="V253" s="7" t="e">
        <f t="shared" si="251"/>
        <v>#VALUE!</v>
      </c>
      <c r="W253" s="7" t="e">
        <f t="shared" si="251"/>
        <v>#VALUE!</v>
      </c>
    </row>
    <row r="254" spans="1:23">
      <c r="A254" s="9">
        <v>44080</v>
      </c>
      <c r="B254" s="10">
        <v>1359974</v>
      </c>
      <c r="C254" s="10">
        <v>100781</v>
      </c>
      <c r="D254" s="10">
        <v>1326493</v>
      </c>
      <c r="E254" s="10">
        <v>3276601.05</v>
      </c>
      <c r="F254" s="10">
        <v>424560.268537739</v>
      </c>
      <c r="G254" s="8" t="s">
        <v>36</v>
      </c>
      <c r="H254" s="8" t="s">
        <v>36</v>
      </c>
      <c r="I254" s="10">
        <v>20200906</v>
      </c>
      <c r="J254" s="10">
        <v>1359974</v>
      </c>
      <c r="K254" s="10">
        <v>149158</v>
      </c>
      <c r="L254" s="10">
        <v>1326493</v>
      </c>
      <c r="M254" s="10">
        <v>3276601.05000004</v>
      </c>
      <c r="N254" s="10">
        <v>435308.365984388</v>
      </c>
      <c r="O254" s="8" t="s">
        <v>36</v>
      </c>
      <c r="P254" s="8" t="s">
        <v>36</v>
      </c>
      <c r="Q254" s="12">
        <f t="shared" ref="Q254:W254" si="252">J254-B254</f>
        <v>0</v>
      </c>
      <c r="R254" s="12">
        <f t="shared" si="252"/>
        <v>48377</v>
      </c>
      <c r="S254" s="12">
        <f t="shared" si="252"/>
        <v>0</v>
      </c>
      <c r="T254" s="7">
        <f t="shared" si="252"/>
        <v>4.00468707084656e-8</v>
      </c>
      <c r="U254" s="7">
        <f t="shared" si="252"/>
        <v>10748.097446649</v>
      </c>
      <c r="V254" s="7" t="e">
        <f t="shared" si="252"/>
        <v>#VALUE!</v>
      </c>
      <c r="W254" s="7" t="e">
        <f t="shared" si="252"/>
        <v>#VALUE!</v>
      </c>
    </row>
    <row r="255" spans="1:23">
      <c r="A255" s="9">
        <v>44081</v>
      </c>
      <c r="B255" s="10">
        <v>2583720</v>
      </c>
      <c r="C255" s="10">
        <v>112615</v>
      </c>
      <c r="D255" s="10">
        <v>2511692</v>
      </c>
      <c r="E255" s="10">
        <v>5683310.64</v>
      </c>
      <c r="F255" s="10">
        <v>499303.49792792</v>
      </c>
      <c r="G255" s="8" t="s">
        <v>36</v>
      </c>
      <c r="H255" s="8" t="s">
        <v>36</v>
      </c>
      <c r="I255" s="10">
        <v>20200907</v>
      </c>
      <c r="J255" s="10">
        <v>2583720</v>
      </c>
      <c r="K255" s="10">
        <v>177609</v>
      </c>
      <c r="L255" s="10">
        <v>2511692</v>
      </c>
      <c r="M255" s="10">
        <v>5683310.63999996</v>
      </c>
      <c r="N255" s="10">
        <v>514488.929485079</v>
      </c>
      <c r="O255" s="8" t="s">
        <v>36</v>
      </c>
      <c r="P255" s="8" t="s">
        <v>36</v>
      </c>
      <c r="Q255" s="12">
        <f t="shared" ref="Q255:W255" si="253">J255-B255</f>
        <v>0</v>
      </c>
      <c r="R255" s="12">
        <f t="shared" si="253"/>
        <v>64994</v>
      </c>
      <c r="S255" s="12">
        <f t="shared" si="253"/>
        <v>0</v>
      </c>
      <c r="T255" s="7">
        <f t="shared" si="253"/>
        <v>-4.00468707084656e-8</v>
      </c>
      <c r="U255" s="7">
        <f t="shared" si="253"/>
        <v>15185.431557159</v>
      </c>
      <c r="V255" s="7" t="e">
        <f t="shared" si="253"/>
        <v>#VALUE!</v>
      </c>
      <c r="W255" s="7" t="e">
        <f t="shared" si="253"/>
        <v>#VALUE!</v>
      </c>
    </row>
    <row r="256" spans="1:23">
      <c r="A256" s="9">
        <v>44082</v>
      </c>
      <c r="B256" s="10">
        <v>2547985</v>
      </c>
      <c r="C256" s="10">
        <v>118783</v>
      </c>
      <c r="D256" s="10">
        <v>2470250</v>
      </c>
      <c r="E256" s="10">
        <v>5822746.56999997</v>
      </c>
      <c r="F256" s="10">
        <v>498097.968333176</v>
      </c>
      <c r="G256" s="8" t="s">
        <v>36</v>
      </c>
      <c r="H256" s="8" t="s">
        <v>36</v>
      </c>
      <c r="I256" s="10">
        <v>20200908</v>
      </c>
      <c r="J256" s="10">
        <v>2547985</v>
      </c>
      <c r="K256" s="10">
        <v>187776</v>
      </c>
      <c r="L256" s="10">
        <v>2470250</v>
      </c>
      <c r="M256" s="10">
        <v>5822746.56999995</v>
      </c>
      <c r="N256" s="10">
        <v>512622.039986834</v>
      </c>
      <c r="O256" s="8" t="s">
        <v>36</v>
      </c>
      <c r="P256" s="8" t="s">
        <v>36</v>
      </c>
      <c r="Q256" s="12">
        <f t="shared" ref="Q256:W256" si="254">J256-B256</f>
        <v>0</v>
      </c>
      <c r="R256" s="12">
        <f t="shared" si="254"/>
        <v>68993</v>
      </c>
      <c r="S256" s="12">
        <f t="shared" si="254"/>
        <v>0</v>
      </c>
      <c r="T256" s="7">
        <f t="shared" si="254"/>
        <v>-1.9557774066925e-8</v>
      </c>
      <c r="U256" s="7">
        <f t="shared" si="254"/>
        <v>14524.071653658</v>
      </c>
      <c r="V256" s="7" t="e">
        <f t="shared" si="254"/>
        <v>#VALUE!</v>
      </c>
      <c r="W256" s="7" t="e">
        <f t="shared" si="254"/>
        <v>#VALUE!</v>
      </c>
    </row>
    <row r="257" spans="1:23">
      <c r="A257" s="9">
        <v>44083</v>
      </c>
      <c r="B257" s="10">
        <v>3231157</v>
      </c>
      <c r="C257" s="10">
        <v>138834</v>
      </c>
      <c r="D257" s="10">
        <v>3155462</v>
      </c>
      <c r="E257" s="10">
        <v>7072726.55999991</v>
      </c>
      <c r="F257" s="10">
        <v>512009.982156951</v>
      </c>
      <c r="G257" s="8" t="s">
        <v>36</v>
      </c>
      <c r="H257" s="8" t="s">
        <v>36</v>
      </c>
      <c r="I257" s="10">
        <v>20200909</v>
      </c>
      <c r="J257" s="10">
        <v>3231157</v>
      </c>
      <c r="K257" s="10">
        <v>220314</v>
      </c>
      <c r="L257" s="10">
        <v>3155462</v>
      </c>
      <c r="M257" s="10">
        <v>7072726.55999992</v>
      </c>
      <c r="N257" s="10">
        <v>526573.678480783</v>
      </c>
      <c r="O257" s="8" t="s">
        <v>36</v>
      </c>
      <c r="P257" s="8" t="s">
        <v>36</v>
      </c>
      <c r="Q257" s="12">
        <f t="shared" ref="Q257:W257" si="255">J257-B257</f>
        <v>0</v>
      </c>
      <c r="R257" s="12">
        <f t="shared" si="255"/>
        <v>81480</v>
      </c>
      <c r="S257" s="12">
        <f t="shared" si="255"/>
        <v>0</v>
      </c>
      <c r="T257" s="7">
        <f t="shared" si="255"/>
        <v>1.02445483207703e-8</v>
      </c>
      <c r="U257" s="7">
        <f t="shared" si="255"/>
        <v>14563.696323832</v>
      </c>
      <c r="V257" s="7" t="e">
        <f t="shared" si="255"/>
        <v>#VALUE!</v>
      </c>
      <c r="W257" s="7" t="e">
        <f t="shared" si="255"/>
        <v>#VALUE!</v>
      </c>
    </row>
    <row r="258" spans="1:23">
      <c r="A258" s="9">
        <v>44084</v>
      </c>
      <c r="B258" s="10">
        <v>2893821</v>
      </c>
      <c r="C258" s="10">
        <v>141590</v>
      </c>
      <c r="D258" s="10">
        <v>2817074</v>
      </c>
      <c r="E258" s="10">
        <v>6525877.50999989</v>
      </c>
      <c r="F258" s="10">
        <v>533649.98463601</v>
      </c>
      <c r="G258" s="8" t="s">
        <v>36</v>
      </c>
      <c r="H258" s="8" t="s">
        <v>36</v>
      </c>
      <c r="I258" s="10">
        <v>20200910</v>
      </c>
      <c r="J258" s="10">
        <v>2893821</v>
      </c>
      <c r="K258" s="10">
        <v>230059</v>
      </c>
      <c r="L258" s="10">
        <v>2817074</v>
      </c>
      <c r="M258" s="10">
        <v>6525877.50999994</v>
      </c>
      <c r="N258" s="10">
        <v>547243.093282016</v>
      </c>
      <c r="O258" s="8" t="s">
        <v>36</v>
      </c>
      <c r="P258" s="8" t="s">
        <v>36</v>
      </c>
      <c r="Q258" s="12">
        <f t="shared" ref="Q258:W258" si="256">J258-B258</f>
        <v>0</v>
      </c>
      <c r="R258" s="12">
        <f t="shared" si="256"/>
        <v>88469</v>
      </c>
      <c r="S258" s="12">
        <f t="shared" si="256"/>
        <v>0</v>
      </c>
      <c r="T258" s="7">
        <f t="shared" si="256"/>
        <v>5.02914190292358e-8</v>
      </c>
      <c r="U258" s="7">
        <f t="shared" si="256"/>
        <v>13593.108646006</v>
      </c>
      <c r="V258" s="7" t="e">
        <f t="shared" si="256"/>
        <v>#VALUE!</v>
      </c>
      <c r="W258" s="7" t="e">
        <f t="shared" si="256"/>
        <v>#VALUE!</v>
      </c>
    </row>
    <row r="259" spans="1:23">
      <c r="A259" s="9">
        <v>44085</v>
      </c>
      <c r="B259" s="10">
        <v>2732908</v>
      </c>
      <c r="C259" s="10">
        <v>142243</v>
      </c>
      <c r="D259" s="10">
        <v>2656700</v>
      </c>
      <c r="E259" s="10">
        <v>6340961.00000002</v>
      </c>
      <c r="F259" s="10">
        <v>520064.211801766</v>
      </c>
      <c r="G259" s="8" t="s">
        <v>36</v>
      </c>
      <c r="H259" s="8" t="s">
        <v>36</v>
      </c>
      <c r="I259" s="10">
        <v>20200911</v>
      </c>
      <c r="J259" s="10">
        <v>2732908</v>
      </c>
      <c r="K259" s="10">
        <v>230891</v>
      </c>
      <c r="L259" s="10">
        <v>2656700</v>
      </c>
      <c r="M259" s="10">
        <v>6340960.99999996</v>
      </c>
      <c r="N259" s="10">
        <v>534854.171635595</v>
      </c>
      <c r="O259" s="8" t="s">
        <v>36</v>
      </c>
      <c r="P259" s="8" t="s">
        <v>36</v>
      </c>
      <c r="Q259" s="12">
        <f t="shared" ref="Q259:W259" si="257">J259-B259</f>
        <v>0</v>
      </c>
      <c r="R259" s="12">
        <f t="shared" si="257"/>
        <v>88648</v>
      </c>
      <c r="S259" s="12">
        <f t="shared" si="257"/>
        <v>0</v>
      </c>
      <c r="T259" s="7">
        <f t="shared" si="257"/>
        <v>-5.96046447753906e-8</v>
      </c>
      <c r="U259" s="7">
        <f t="shared" si="257"/>
        <v>14789.959833829</v>
      </c>
      <c r="V259" s="7" t="e">
        <f t="shared" si="257"/>
        <v>#VALUE!</v>
      </c>
      <c r="W259" s="7" t="e">
        <f t="shared" si="257"/>
        <v>#VALUE!</v>
      </c>
    </row>
    <row r="260" spans="1:23">
      <c r="A260" s="9">
        <v>44086</v>
      </c>
      <c r="B260" s="10">
        <v>1906753</v>
      </c>
      <c r="C260" s="10">
        <v>132969</v>
      </c>
      <c r="D260" s="10">
        <v>1845629</v>
      </c>
      <c r="E260" s="10">
        <v>4817043.52499996</v>
      </c>
      <c r="F260" s="10">
        <v>506640.635132803</v>
      </c>
      <c r="G260" s="8" t="s">
        <v>36</v>
      </c>
      <c r="H260" s="8" t="s">
        <v>36</v>
      </c>
      <c r="I260" s="10">
        <v>20200912</v>
      </c>
      <c r="J260" s="10">
        <v>1906753</v>
      </c>
      <c r="K260" s="10">
        <v>214647</v>
      </c>
      <c r="L260" s="10">
        <v>1845629</v>
      </c>
      <c r="M260" s="10">
        <v>4817043.52499998</v>
      </c>
      <c r="N260" s="10">
        <v>519795.242067582</v>
      </c>
      <c r="O260" s="8" t="s">
        <v>36</v>
      </c>
      <c r="P260" s="8" t="s">
        <v>36</v>
      </c>
      <c r="Q260" s="12">
        <f t="shared" ref="Q260:W260" si="258">J260-B260</f>
        <v>0</v>
      </c>
      <c r="R260" s="12">
        <f t="shared" si="258"/>
        <v>81678</v>
      </c>
      <c r="S260" s="12">
        <f t="shared" si="258"/>
        <v>0</v>
      </c>
      <c r="T260" s="7">
        <f t="shared" si="258"/>
        <v>1.9557774066925e-8</v>
      </c>
      <c r="U260" s="7">
        <f t="shared" si="258"/>
        <v>13154.606934779</v>
      </c>
      <c r="V260" s="7" t="e">
        <f t="shared" si="258"/>
        <v>#VALUE!</v>
      </c>
      <c r="W260" s="7" t="e">
        <f t="shared" si="258"/>
        <v>#VALUE!</v>
      </c>
    </row>
    <row r="261" spans="1:23">
      <c r="A261" s="9">
        <v>44087</v>
      </c>
      <c r="B261" s="10">
        <v>1474397</v>
      </c>
      <c r="C261" s="10">
        <v>121259</v>
      </c>
      <c r="D261" s="10">
        <v>1437508</v>
      </c>
      <c r="E261" s="10">
        <v>3584630.56000002</v>
      </c>
      <c r="F261" s="10">
        <v>447552.607967591</v>
      </c>
      <c r="G261" s="8" t="s">
        <v>36</v>
      </c>
      <c r="H261" s="8" t="s">
        <v>36</v>
      </c>
      <c r="I261" s="10">
        <v>20200913</v>
      </c>
      <c r="J261" s="10">
        <v>1474397</v>
      </c>
      <c r="K261" s="10">
        <v>195388</v>
      </c>
      <c r="L261" s="10">
        <v>1437508</v>
      </c>
      <c r="M261" s="10">
        <v>3584630.56000002</v>
      </c>
      <c r="N261" s="10">
        <v>460117.143104656</v>
      </c>
      <c r="O261" s="8" t="s">
        <v>36</v>
      </c>
      <c r="P261" s="8" t="s">
        <v>36</v>
      </c>
      <c r="Q261" s="12">
        <f t="shared" ref="Q261:W261" si="259">J261-B261</f>
        <v>0</v>
      </c>
      <c r="R261" s="12">
        <f t="shared" si="259"/>
        <v>74129</v>
      </c>
      <c r="S261" s="12">
        <f t="shared" si="259"/>
        <v>0</v>
      </c>
      <c r="T261" s="7">
        <f t="shared" si="259"/>
        <v>0</v>
      </c>
      <c r="U261" s="7">
        <f t="shared" si="259"/>
        <v>12564.535137065</v>
      </c>
      <c r="V261" s="7" t="e">
        <f t="shared" si="259"/>
        <v>#VALUE!</v>
      </c>
      <c r="W261" s="7" t="e">
        <f t="shared" si="259"/>
        <v>#VALUE!</v>
      </c>
    </row>
    <row r="262" spans="1:23">
      <c r="A262" s="9">
        <v>44088</v>
      </c>
      <c r="B262" s="10">
        <v>2720502</v>
      </c>
      <c r="C262" s="10">
        <v>138675</v>
      </c>
      <c r="D262" s="10">
        <v>2642007</v>
      </c>
      <c r="E262" s="10">
        <v>6262353.58</v>
      </c>
      <c r="F262" s="10">
        <v>547372.962616594</v>
      </c>
      <c r="G262" s="8" t="s">
        <v>36</v>
      </c>
      <c r="H262" s="8" t="s">
        <v>36</v>
      </c>
      <c r="I262" s="10">
        <v>20200914</v>
      </c>
      <c r="J262" s="10">
        <v>2720502</v>
      </c>
      <c r="K262" s="10">
        <v>242303</v>
      </c>
      <c r="L262" s="10">
        <v>2642007</v>
      </c>
      <c r="M262" s="10">
        <v>6262353.57999994</v>
      </c>
      <c r="N262" s="10">
        <v>563308.879027741</v>
      </c>
      <c r="O262" s="8" t="s">
        <v>36</v>
      </c>
      <c r="P262" s="8" t="s">
        <v>36</v>
      </c>
      <c r="Q262" s="12">
        <f t="shared" ref="Q262:W262" si="260">J262-B262</f>
        <v>0</v>
      </c>
      <c r="R262" s="12">
        <f t="shared" si="260"/>
        <v>103628</v>
      </c>
      <c r="S262" s="12">
        <f t="shared" si="260"/>
        <v>0</v>
      </c>
      <c r="T262" s="7">
        <f t="shared" si="260"/>
        <v>-6.05359673500061e-8</v>
      </c>
      <c r="U262" s="7">
        <f t="shared" si="260"/>
        <v>15935.916411147</v>
      </c>
      <c r="V262" s="7" t="e">
        <f t="shared" si="260"/>
        <v>#VALUE!</v>
      </c>
      <c r="W262" s="7" t="e">
        <f t="shared" si="260"/>
        <v>#VALUE!</v>
      </c>
    </row>
    <row r="263" spans="1:23">
      <c r="A263" s="9">
        <v>44089</v>
      </c>
      <c r="B263" s="10">
        <v>2707351</v>
      </c>
      <c r="C263" s="10">
        <v>147343</v>
      </c>
      <c r="D263" s="10">
        <v>2622680</v>
      </c>
      <c r="E263" s="10">
        <v>6403950.00899995</v>
      </c>
      <c r="F263" s="10">
        <v>567825.842822737</v>
      </c>
      <c r="G263" s="8" t="s">
        <v>36</v>
      </c>
      <c r="H263" s="8" t="s">
        <v>36</v>
      </c>
      <c r="I263" s="10">
        <v>20200915</v>
      </c>
      <c r="J263" s="10">
        <v>2707351</v>
      </c>
      <c r="K263" s="10">
        <v>260277</v>
      </c>
      <c r="L263" s="10">
        <v>2622680</v>
      </c>
      <c r="M263" s="10">
        <v>6403950.00899989</v>
      </c>
      <c r="N263" s="10">
        <v>583655.183572289</v>
      </c>
      <c r="O263" s="8" t="s">
        <v>36</v>
      </c>
      <c r="P263" s="8" t="s">
        <v>36</v>
      </c>
      <c r="Q263" s="12">
        <f t="shared" ref="Q263:W263" si="261">J263-B263</f>
        <v>0</v>
      </c>
      <c r="R263" s="12">
        <f t="shared" si="261"/>
        <v>112934</v>
      </c>
      <c r="S263" s="12">
        <f t="shared" si="261"/>
        <v>0</v>
      </c>
      <c r="T263" s="7">
        <f t="shared" si="261"/>
        <v>-6.05359673500061e-8</v>
      </c>
      <c r="U263" s="7">
        <f t="shared" si="261"/>
        <v>15829.340749552</v>
      </c>
      <c r="V263" s="7" t="e">
        <f t="shared" si="261"/>
        <v>#VALUE!</v>
      </c>
      <c r="W263" s="7" t="e">
        <f t="shared" si="261"/>
        <v>#VALUE!</v>
      </c>
    </row>
    <row r="264" spans="1:23">
      <c r="A264" s="9">
        <v>44090</v>
      </c>
      <c r="B264" s="10">
        <v>2817507</v>
      </c>
      <c r="C264" s="10">
        <v>168218</v>
      </c>
      <c r="D264" s="10">
        <v>2728714</v>
      </c>
      <c r="E264" s="10">
        <v>6827257.01999996</v>
      </c>
      <c r="F264" s="10">
        <v>587047.336931995</v>
      </c>
      <c r="G264" s="8" t="s">
        <v>36</v>
      </c>
      <c r="H264" s="8" t="s">
        <v>36</v>
      </c>
      <c r="I264" s="10">
        <v>20200916</v>
      </c>
      <c r="J264" s="10">
        <v>2817507</v>
      </c>
      <c r="K264" s="10">
        <v>299222</v>
      </c>
      <c r="L264" s="10">
        <v>2728714</v>
      </c>
      <c r="M264" s="10">
        <v>6827257.01999992</v>
      </c>
      <c r="N264" s="10">
        <v>604110.072216432</v>
      </c>
      <c r="O264" s="8" t="s">
        <v>36</v>
      </c>
      <c r="P264" s="8" t="s">
        <v>36</v>
      </c>
      <c r="Q264" s="12">
        <f t="shared" ref="Q264:W264" si="262">J264-B264</f>
        <v>0</v>
      </c>
      <c r="R264" s="12">
        <f t="shared" si="262"/>
        <v>131004</v>
      </c>
      <c r="S264" s="12">
        <f t="shared" si="262"/>
        <v>0</v>
      </c>
      <c r="T264" s="7">
        <f t="shared" si="262"/>
        <v>-4.00468707084656e-8</v>
      </c>
      <c r="U264" s="7">
        <f t="shared" si="262"/>
        <v>17062.735284437</v>
      </c>
      <c r="V264" s="7" t="e">
        <f t="shared" si="262"/>
        <v>#VALUE!</v>
      </c>
      <c r="W264" s="7" t="e">
        <f t="shared" si="262"/>
        <v>#VALUE!</v>
      </c>
    </row>
    <row r="265" spans="1:23">
      <c r="A265" s="9">
        <v>44091</v>
      </c>
      <c r="B265" s="10">
        <v>2864480</v>
      </c>
      <c r="C265" s="10">
        <v>181279</v>
      </c>
      <c r="D265" s="10">
        <v>2779806</v>
      </c>
      <c r="E265" s="10">
        <v>6799534.06999999</v>
      </c>
      <c r="F265" s="10">
        <v>569501.071171023</v>
      </c>
      <c r="G265" s="8" t="s">
        <v>36</v>
      </c>
      <c r="H265" s="8" t="s">
        <v>36</v>
      </c>
      <c r="I265" s="10">
        <v>20200917</v>
      </c>
      <c r="J265" s="10">
        <v>2864480</v>
      </c>
      <c r="K265" s="10">
        <v>320314</v>
      </c>
      <c r="L265" s="10">
        <v>2779806</v>
      </c>
      <c r="M265" s="10">
        <v>6799534.06999994</v>
      </c>
      <c r="N265" s="10">
        <v>586465.504092428</v>
      </c>
      <c r="O265" s="8" t="s">
        <v>36</v>
      </c>
      <c r="P265" s="8" t="s">
        <v>36</v>
      </c>
      <c r="Q265" s="12">
        <f t="shared" ref="Q265:W265" si="263">J265-B265</f>
        <v>0</v>
      </c>
      <c r="R265" s="12">
        <f t="shared" si="263"/>
        <v>139035</v>
      </c>
      <c r="S265" s="12">
        <f t="shared" si="263"/>
        <v>0</v>
      </c>
      <c r="T265" s="7">
        <f t="shared" si="263"/>
        <v>-5.02914190292358e-8</v>
      </c>
      <c r="U265" s="7">
        <f t="shared" si="263"/>
        <v>16964.4329214051</v>
      </c>
      <c r="V265" s="7" t="e">
        <f t="shared" si="263"/>
        <v>#VALUE!</v>
      </c>
      <c r="W265" s="7" t="e">
        <f t="shared" si="263"/>
        <v>#VALUE!</v>
      </c>
    </row>
    <row r="266" spans="1:23">
      <c r="A266" s="9">
        <v>44092</v>
      </c>
      <c r="B266" s="10">
        <v>2866860</v>
      </c>
      <c r="C266" s="10">
        <v>194066</v>
      </c>
      <c r="D266" s="10">
        <v>2771808</v>
      </c>
      <c r="E266" s="10">
        <v>7091725.81900006</v>
      </c>
      <c r="F266" s="10">
        <v>602829.227555427</v>
      </c>
      <c r="G266" s="8" t="s">
        <v>36</v>
      </c>
      <c r="H266" s="8" t="s">
        <v>36</v>
      </c>
      <c r="I266" s="10">
        <v>20200918</v>
      </c>
      <c r="J266" s="10">
        <v>2866860</v>
      </c>
      <c r="K266" s="10">
        <v>348117</v>
      </c>
      <c r="L266" s="10">
        <v>2771808</v>
      </c>
      <c r="M266" s="10">
        <v>7091725.81899988</v>
      </c>
      <c r="N266" s="10">
        <v>622209.164923716</v>
      </c>
      <c r="O266" s="8" t="s">
        <v>36</v>
      </c>
      <c r="P266" s="8" t="s">
        <v>36</v>
      </c>
      <c r="Q266" s="12">
        <f t="shared" ref="Q266:W266" si="264">J266-B266</f>
        <v>0</v>
      </c>
      <c r="R266" s="12">
        <f t="shared" si="264"/>
        <v>154051</v>
      </c>
      <c r="S266" s="12">
        <f t="shared" si="264"/>
        <v>0</v>
      </c>
      <c r="T266" s="7">
        <f t="shared" si="264"/>
        <v>-1.79745256900787e-7</v>
      </c>
      <c r="U266" s="7">
        <f t="shared" si="264"/>
        <v>19379.937368289</v>
      </c>
      <c r="V266" s="7" t="e">
        <f t="shared" si="264"/>
        <v>#VALUE!</v>
      </c>
      <c r="W266" s="7" t="e">
        <f t="shared" si="264"/>
        <v>#VALUE!</v>
      </c>
    </row>
    <row r="267" spans="1:23">
      <c r="A267" s="9">
        <v>44093</v>
      </c>
      <c r="B267" s="10">
        <v>2009438</v>
      </c>
      <c r="C267" s="10">
        <v>180917</v>
      </c>
      <c r="D267" s="10">
        <v>1938288</v>
      </c>
      <c r="E267" s="10">
        <v>5492540.80999997</v>
      </c>
      <c r="F267" s="10">
        <v>577306.809207662</v>
      </c>
      <c r="G267" s="8" t="s">
        <v>36</v>
      </c>
      <c r="H267" s="8" t="s">
        <v>36</v>
      </c>
      <c r="I267" s="10">
        <v>20200919</v>
      </c>
      <c r="J267" s="10">
        <v>2009438</v>
      </c>
      <c r="K267" s="10">
        <v>309208</v>
      </c>
      <c r="L267" s="10">
        <v>1938288</v>
      </c>
      <c r="M267" s="10">
        <v>5492540.80999999</v>
      </c>
      <c r="N267" s="10">
        <v>593923.415697489</v>
      </c>
      <c r="O267" s="8" t="s">
        <v>36</v>
      </c>
      <c r="P267" s="8" t="s">
        <v>36</v>
      </c>
      <c r="Q267" s="12">
        <f t="shared" ref="Q267:W267" si="265">J267-B267</f>
        <v>0</v>
      </c>
      <c r="R267" s="12">
        <f t="shared" si="265"/>
        <v>128291</v>
      </c>
      <c r="S267" s="12">
        <f t="shared" si="265"/>
        <v>0</v>
      </c>
      <c r="T267" s="7">
        <f t="shared" si="265"/>
        <v>2.04890966415405e-8</v>
      </c>
      <c r="U267" s="7">
        <f t="shared" si="265"/>
        <v>16616.606489827</v>
      </c>
      <c r="V267" s="7" t="e">
        <f t="shared" si="265"/>
        <v>#VALUE!</v>
      </c>
      <c r="W267" s="7" t="e">
        <f t="shared" si="265"/>
        <v>#VALUE!</v>
      </c>
    </row>
    <row r="268" spans="1:23">
      <c r="A268" s="9">
        <v>44094</v>
      </c>
      <c r="B268" s="10">
        <v>1652120</v>
      </c>
      <c r="C268" s="10">
        <v>188499</v>
      </c>
      <c r="D268" s="10">
        <v>1605473</v>
      </c>
      <c r="E268" s="10">
        <v>4500000.08</v>
      </c>
      <c r="F268" s="10">
        <v>556412.993347821</v>
      </c>
      <c r="G268" s="8" t="s">
        <v>36</v>
      </c>
      <c r="H268" s="8" t="s">
        <v>36</v>
      </c>
      <c r="I268" s="10">
        <v>20200920</v>
      </c>
      <c r="J268" s="10">
        <v>1652120</v>
      </c>
      <c r="K268" s="10">
        <v>306092</v>
      </c>
      <c r="L268" s="10">
        <v>1605473</v>
      </c>
      <c r="M268" s="10">
        <v>4500000.07999996</v>
      </c>
      <c r="N268" s="10">
        <v>570718.863217674</v>
      </c>
      <c r="O268" s="8" t="s">
        <v>36</v>
      </c>
      <c r="P268" s="8" t="s">
        <v>36</v>
      </c>
      <c r="Q268" s="12">
        <f t="shared" ref="Q268:W268" si="266">J268-B268</f>
        <v>0</v>
      </c>
      <c r="R268" s="12">
        <f t="shared" si="266"/>
        <v>117593</v>
      </c>
      <c r="S268" s="12">
        <f t="shared" si="266"/>
        <v>0</v>
      </c>
      <c r="T268" s="7">
        <f t="shared" si="266"/>
        <v>-4.00468707084656e-8</v>
      </c>
      <c r="U268" s="7">
        <f t="shared" si="266"/>
        <v>14305.869869853</v>
      </c>
      <c r="V268" s="7" t="e">
        <f t="shared" si="266"/>
        <v>#VALUE!</v>
      </c>
      <c r="W268" s="7" t="e">
        <f t="shared" si="266"/>
        <v>#VALUE!</v>
      </c>
    </row>
    <row r="269" spans="1:23">
      <c r="A269" s="9">
        <v>44095</v>
      </c>
      <c r="B269" s="10">
        <v>3180879</v>
      </c>
      <c r="C269" s="10">
        <v>243306</v>
      </c>
      <c r="D269" s="10">
        <v>3087332</v>
      </c>
      <c r="E269" s="10">
        <v>7681657.41000001</v>
      </c>
      <c r="F269" s="10">
        <v>610534.948683801</v>
      </c>
      <c r="G269" s="8" t="s">
        <v>36</v>
      </c>
      <c r="H269" s="8" t="s">
        <v>36</v>
      </c>
      <c r="I269" s="10">
        <v>20200921</v>
      </c>
      <c r="J269" s="10">
        <v>3180879</v>
      </c>
      <c r="K269" s="10">
        <v>432899</v>
      </c>
      <c r="L269" s="10">
        <v>3087332</v>
      </c>
      <c r="M269" s="10">
        <v>7681657.41000003</v>
      </c>
      <c r="N269" s="10">
        <v>627896.949597458</v>
      </c>
      <c r="O269" s="8" t="s">
        <v>36</v>
      </c>
      <c r="P269" s="8" t="s">
        <v>36</v>
      </c>
      <c r="Q269" s="12">
        <f t="shared" ref="Q269:W269" si="267">J269-B269</f>
        <v>0</v>
      </c>
      <c r="R269" s="12">
        <f t="shared" si="267"/>
        <v>189593</v>
      </c>
      <c r="S269" s="12">
        <f t="shared" si="267"/>
        <v>0</v>
      </c>
      <c r="T269" s="7">
        <f t="shared" si="267"/>
        <v>1.9557774066925e-8</v>
      </c>
      <c r="U269" s="7">
        <f t="shared" si="267"/>
        <v>17362.000913657</v>
      </c>
      <c r="V269" s="7" t="e">
        <f t="shared" si="267"/>
        <v>#VALUE!</v>
      </c>
      <c r="W269" s="7" t="e">
        <f t="shared" si="267"/>
        <v>#VALUE!</v>
      </c>
    </row>
    <row r="270" spans="1:23">
      <c r="A270" s="9">
        <v>44096</v>
      </c>
      <c r="B270" s="10">
        <v>3295662</v>
      </c>
      <c r="C270" s="10">
        <v>292940</v>
      </c>
      <c r="D270" s="10">
        <v>3188193</v>
      </c>
      <c r="E270" s="10">
        <v>8484910.75999984</v>
      </c>
      <c r="F270" s="10">
        <v>662365.178301446</v>
      </c>
      <c r="G270" s="8" t="s">
        <v>36</v>
      </c>
      <c r="H270" s="8" t="s">
        <v>36</v>
      </c>
      <c r="I270" s="10">
        <v>20200922</v>
      </c>
      <c r="J270" s="10">
        <v>3295662</v>
      </c>
      <c r="K270" s="10">
        <v>505445</v>
      </c>
      <c r="L270" s="10">
        <v>3188193</v>
      </c>
      <c r="M270" s="10">
        <v>8484910.75999984</v>
      </c>
      <c r="N270" s="10">
        <v>680078.585225388</v>
      </c>
      <c r="O270" s="8" t="s">
        <v>36</v>
      </c>
      <c r="P270" s="8" t="s">
        <v>36</v>
      </c>
      <c r="Q270" s="12">
        <f t="shared" ref="Q270:W270" si="268">J270-B270</f>
        <v>0</v>
      </c>
      <c r="R270" s="12">
        <f t="shared" si="268"/>
        <v>212505</v>
      </c>
      <c r="S270" s="12">
        <f t="shared" si="268"/>
        <v>0</v>
      </c>
      <c r="T270" s="7">
        <f t="shared" si="268"/>
        <v>0</v>
      </c>
      <c r="U270" s="7">
        <f t="shared" si="268"/>
        <v>17713.4069239419</v>
      </c>
      <c r="V270" s="7" t="e">
        <f t="shared" si="268"/>
        <v>#VALUE!</v>
      </c>
      <c r="W270" s="7" t="e">
        <f t="shared" si="268"/>
        <v>#VALUE!</v>
      </c>
    </row>
    <row r="271" spans="1:23">
      <c r="A271" s="9">
        <v>44097</v>
      </c>
      <c r="B271" s="10">
        <v>3358622</v>
      </c>
      <c r="C271" s="10">
        <v>348761</v>
      </c>
      <c r="D271" s="10">
        <v>3253580</v>
      </c>
      <c r="E271" s="10">
        <v>8751143</v>
      </c>
      <c r="F271" s="10">
        <v>667783.503206022</v>
      </c>
      <c r="G271" s="8" t="s">
        <v>36</v>
      </c>
      <c r="H271" s="8" t="s">
        <v>36</v>
      </c>
      <c r="I271" s="10">
        <v>20200923</v>
      </c>
      <c r="J271" s="10">
        <v>3358622</v>
      </c>
      <c r="K271" s="10">
        <v>573374</v>
      </c>
      <c r="L271" s="10">
        <v>3253580</v>
      </c>
      <c r="M271" s="10">
        <v>8751143.00000002</v>
      </c>
      <c r="N271" s="10">
        <v>688048.034191981</v>
      </c>
      <c r="O271" s="8" t="s">
        <v>36</v>
      </c>
      <c r="P271" s="8" t="s">
        <v>36</v>
      </c>
      <c r="Q271" s="12">
        <f t="shared" ref="Q271:W271" si="269">J271-B271</f>
        <v>0</v>
      </c>
      <c r="R271" s="12">
        <f t="shared" si="269"/>
        <v>224613</v>
      </c>
      <c r="S271" s="12">
        <f t="shared" si="269"/>
        <v>0</v>
      </c>
      <c r="T271" s="7">
        <f t="shared" si="269"/>
        <v>2.04890966415405e-8</v>
      </c>
      <c r="U271" s="7">
        <f t="shared" si="269"/>
        <v>20264.530985959</v>
      </c>
      <c r="V271" s="7" t="e">
        <f t="shared" si="269"/>
        <v>#VALUE!</v>
      </c>
      <c r="W271" s="7" t="e">
        <f t="shared" si="269"/>
        <v>#VALUE!</v>
      </c>
    </row>
    <row r="272" spans="1:23">
      <c r="A272" s="9">
        <v>44098</v>
      </c>
      <c r="B272" s="10">
        <v>3464712</v>
      </c>
      <c r="C272" s="10">
        <v>407895</v>
      </c>
      <c r="D272" s="10">
        <v>3359970</v>
      </c>
      <c r="E272" s="10">
        <v>9062015.2399999</v>
      </c>
      <c r="F272" s="10">
        <v>680188.420547266</v>
      </c>
      <c r="G272" s="8" t="s">
        <v>36</v>
      </c>
      <c r="H272" s="8" t="s">
        <v>36</v>
      </c>
      <c r="I272" s="10">
        <v>20200924</v>
      </c>
      <c r="J272" s="10">
        <v>3464712</v>
      </c>
      <c r="K272" s="10">
        <v>654191</v>
      </c>
      <c r="L272" s="10">
        <v>3359970</v>
      </c>
      <c r="M272" s="10">
        <v>9062015.23999994</v>
      </c>
      <c r="N272" s="10">
        <v>698482.270295209</v>
      </c>
      <c r="O272" s="8" t="s">
        <v>36</v>
      </c>
      <c r="P272" s="8" t="s">
        <v>36</v>
      </c>
      <c r="Q272" s="12">
        <f t="shared" ref="Q272:W272" si="270">J272-B272</f>
        <v>0</v>
      </c>
      <c r="R272" s="12">
        <f t="shared" si="270"/>
        <v>246296</v>
      </c>
      <c r="S272" s="12">
        <f t="shared" si="270"/>
        <v>0</v>
      </c>
      <c r="T272" s="7">
        <f t="shared" si="270"/>
        <v>4.09781932830811e-8</v>
      </c>
      <c r="U272" s="7">
        <f t="shared" si="270"/>
        <v>18293.849747943</v>
      </c>
      <c r="V272" s="7" t="e">
        <f t="shared" si="270"/>
        <v>#VALUE!</v>
      </c>
      <c r="W272" s="7" t="e">
        <f t="shared" si="270"/>
        <v>#VALUE!</v>
      </c>
    </row>
    <row r="273" spans="1:23">
      <c r="A273" s="9">
        <v>44099</v>
      </c>
      <c r="B273" s="10">
        <v>3641123</v>
      </c>
      <c r="C273" s="10">
        <v>462486</v>
      </c>
      <c r="D273" s="10">
        <v>3529917</v>
      </c>
      <c r="E273" s="10">
        <v>9788291.90000001</v>
      </c>
      <c r="F273" s="10">
        <v>729514.823430098</v>
      </c>
      <c r="G273" s="8" t="s">
        <v>36</v>
      </c>
      <c r="H273" s="8" t="s">
        <v>36</v>
      </c>
      <c r="I273" s="10">
        <v>20200925</v>
      </c>
      <c r="J273" s="10">
        <v>3641123</v>
      </c>
      <c r="K273" s="10">
        <v>742168</v>
      </c>
      <c r="L273" s="10">
        <v>3529917</v>
      </c>
      <c r="M273" s="10">
        <v>9788291.90000003</v>
      </c>
      <c r="N273" s="10">
        <v>747246.8587779</v>
      </c>
      <c r="O273" s="8" t="s">
        <v>36</v>
      </c>
      <c r="P273" s="8" t="s">
        <v>36</v>
      </c>
      <c r="Q273" s="12">
        <f t="shared" ref="Q273:W273" si="271">J273-B273</f>
        <v>0</v>
      </c>
      <c r="R273" s="12">
        <f t="shared" si="271"/>
        <v>279682</v>
      </c>
      <c r="S273" s="12">
        <f t="shared" si="271"/>
        <v>0</v>
      </c>
      <c r="T273" s="7">
        <f t="shared" si="271"/>
        <v>2.04890966415405e-8</v>
      </c>
      <c r="U273" s="7">
        <f t="shared" si="271"/>
        <v>17732.035347802</v>
      </c>
      <c r="V273" s="7" t="e">
        <f t="shared" si="271"/>
        <v>#VALUE!</v>
      </c>
      <c r="W273" s="7" t="e">
        <f t="shared" si="271"/>
        <v>#VALUE!</v>
      </c>
    </row>
    <row r="274" spans="1:23">
      <c r="A274" s="9">
        <v>44100</v>
      </c>
      <c r="B274" s="10">
        <v>2866715</v>
      </c>
      <c r="C274" s="10">
        <v>497368</v>
      </c>
      <c r="D274" s="10">
        <v>2775293</v>
      </c>
      <c r="E274" s="10">
        <v>8622422.80999995</v>
      </c>
      <c r="F274" s="10">
        <v>734665.120731728</v>
      </c>
      <c r="G274" s="8" t="s">
        <v>36</v>
      </c>
      <c r="H274" s="8" t="s">
        <v>36</v>
      </c>
      <c r="I274" s="10">
        <v>20200926</v>
      </c>
      <c r="J274" s="10">
        <v>2866715</v>
      </c>
      <c r="K274" s="10">
        <v>776922</v>
      </c>
      <c r="L274" s="10">
        <v>2775293</v>
      </c>
      <c r="M274" s="10">
        <v>8622422.80999998</v>
      </c>
      <c r="N274" s="10">
        <v>749688.558234525</v>
      </c>
      <c r="O274" s="8" t="s">
        <v>36</v>
      </c>
      <c r="P274" s="8" t="s">
        <v>36</v>
      </c>
      <c r="Q274" s="12">
        <f t="shared" ref="Q274:W274" si="272">J274-B274</f>
        <v>0</v>
      </c>
      <c r="R274" s="12">
        <f t="shared" si="272"/>
        <v>279554</v>
      </c>
      <c r="S274" s="12">
        <f t="shared" si="272"/>
        <v>0</v>
      </c>
      <c r="T274" s="7">
        <f t="shared" si="272"/>
        <v>2.98023223876953e-8</v>
      </c>
      <c r="U274" s="7">
        <f t="shared" si="272"/>
        <v>15023.437502797</v>
      </c>
      <c r="V274" s="7" t="e">
        <f t="shared" si="272"/>
        <v>#VALUE!</v>
      </c>
      <c r="W274" s="7" t="e">
        <f t="shared" si="272"/>
        <v>#VALUE!</v>
      </c>
    </row>
    <row r="275" spans="1:23">
      <c r="A275" s="9">
        <v>44101</v>
      </c>
      <c r="B275" s="10">
        <v>3722411</v>
      </c>
      <c r="C275" s="10">
        <v>570850</v>
      </c>
      <c r="D275" s="10">
        <v>3623921</v>
      </c>
      <c r="E275" s="11">
        <v>10444802.9009999</v>
      </c>
      <c r="F275" s="10">
        <v>728049.190987859</v>
      </c>
      <c r="G275" s="8" t="s">
        <v>36</v>
      </c>
      <c r="H275" s="8" t="s">
        <v>36</v>
      </c>
      <c r="I275" s="10">
        <v>20200927</v>
      </c>
      <c r="J275" s="10">
        <v>3722411</v>
      </c>
      <c r="K275" s="10">
        <v>903095</v>
      </c>
      <c r="L275" s="10">
        <v>3623921</v>
      </c>
      <c r="M275" s="11">
        <v>10444802.9009999</v>
      </c>
      <c r="N275" s="10">
        <v>741952.255358774</v>
      </c>
      <c r="O275" s="8" t="s">
        <v>36</v>
      </c>
      <c r="P275" s="8" t="s">
        <v>36</v>
      </c>
      <c r="Q275" s="12">
        <f t="shared" ref="Q275:W275" si="273">J275-B275</f>
        <v>0</v>
      </c>
      <c r="R275" s="12">
        <f t="shared" si="273"/>
        <v>332245</v>
      </c>
      <c r="S275" s="12">
        <f t="shared" si="273"/>
        <v>0</v>
      </c>
      <c r="T275" s="7">
        <f t="shared" si="273"/>
        <v>0</v>
      </c>
      <c r="U275" s="7">
        <f t="shared" si="273"/>
        <v>13903.0643709149</v>
      </c>
      <c r="V275" s="7" t="e">
        <f t="shared" si="273"/>
        <v>#VALUE!</v>
      </c>
      <c r="W275" s="7" t="e">
        <f t="shared" si="273"/>
        <v>#VALUE!</v>
      </c>
    </row>
    <row r="276" spans="1:23">
      <c r="A276" s="9">
        <v>44102</v>
      </c>
      <c r="B276" s="10">
        <v>4141620</v>
      </c>
      <c r="C276" s="10">
        <v>648535</v>
      </c>
      <c r="D276" s="10">
        <v>4030425</v>
      </c>
      <c r="E276" s="11">
        <v>11307796.5500001</v>
      </c>
      <c r="F276" s="10">
        <v>703937.632506333</v>
      </c>
      <c r="G276" s="8" t="s">
        <v>36</v>
      </c>
      <c r="H276" s="8" t="s">
        <v>36</v>
      </c>
      <c r="I276" s="10">
        <v>20200928</v>
      </c>
      <c r="J276" s="10">
        <v>4141620</v>
      </c>
      <c r="K276" s="10">
        <v>995703</v>
      </c>
      <c r="L276" s="10">
        <v>4030425</v>
      </c>
      <c r="M276" s="11">
        <v>11307796.5500002</v>
      </c>
      <c r="N276" s="10">
        <v>717921.356897601</v>
      </c>
      <c r="O276" s="8" t="s">
        <v>36</v>
      </c>
      <c r="P276" s="8" t="s">
        <v>36</v>
      </c>
      <c r="Q276" s="12">
        <f t="shared" ref="Q276:W276" si="274">J276-B276</f>
        <v>0</v>
      </c>
      <c r="R276" s="12">
        <f t="shared" si="274"/>
        <v>347168</v>
      </c>
      <c r="S276" s="12">
        <f t="shared" si="274"/>
        <v>0</v>
      </c>
      <c r="T276" s="7">
        <f t="shared" si="274"/>
        <v>1.00582838058472e-7</v>
      </c>
      <c r="U276" s="7">
        <f t="shared" si="274"/>
        <v>13983.7243912681</v>
      </c>
      <c r="V276" s="7" t="e">
        <f t="shared" si="274"/>
        <v>#VALUE!</v>
      </c>
      <c r="W276" s="7" t="e">
        <f t="shared" si="274"/>
        <v>#VALUE!</v>
      </c>
    </row>
    <row r="277" spans="1:23">
      <c r="A277" s="9">
        <v>44103</v>
      </c>
      <c r="B277" s="10">
        <v>3531018</v>
      </c>
      <c r="C277" s="10">
        <v>563120</v>
      </c>
      <c r="D277" s="10">
        <v>3441739</v>
      </c>
      <c r="E277" s="10">
        <v>9421218.80999995</v>
      </c>
      <c r="F277" s="10">
        <v>616459.266263997</v>
      </c>
      <c r="G277" s="8" t="s">
        <v>36</v>
      </c>
      <c r="H277" s="8" t="s">
        <v>36</v>
      </c>
      <c r="I277" s="10">
        <v>20200929</v>
      </c>
      <c r="J277" s="10">
        <v>3531018</v>
      </c>
      <c r="K277" s="10">
        <v>807701</v>
      </c>
      <c r="L277" s="10">
        <v>3441739</v>
      </c>
      <c r="M277" s="10">
        <v>9421218.80999984</v>
      </c>
      <c r="N277" s="10">
        <v>629033.549597328</v>
      </c>
      <c r="O277" s="8" t="s">
        <v>36</v>
      </c>
      <c r="P277" s="8" t="s">
        <v>36</v>
      </c>
      <c r="Q277" s="12">
        <f t="shared" ref="Q277:W277" si="275">J277-B277</f>
        <v>0</v>
      </c>
      <c r="R277" s="12">
        <f t="shared" si="275"/>
        <v>244581</v>
      </c>
      <c r="S277" s="12">
        <f t="shared" si="275"/>
        <v>0</v>
      </c>
      <c r="T277" s="7">
        <f t="shared" si="275"/>
        <v>-1.09896063804626e-7</v>
      </c>
      <c r="U277" s="7">
        <f t="shared" si="275"/>
        <v>12574.283333331</v>
      </c>
      <c r="V277" s="7" t="e">
        <f t="shared" si="275"/>
        <v>#VALUE!</v>
      </c>
      <c r="W277" s="7" t="e">
        <f t="shared" si="275"/>
        <v>#VALUE!</v>
      </c>
    </row>
    <row r="278" spans="1:23">
      <c r="A278" s="9">
        <v>44104</v>
      </c>
      <c r="B278" s="10">
        <v>2642678</v>
      </c>
      <c r="C278" s="10">
        <v>390992</v>
      </c>
      <c r="D278" s="10">
        <v>2565149</v>
      </c>
      <c r="E278" s="10">
        <v>7038766.72999992</v>
      </c>
      <c r="F278" s="10">
        <v>597225.511248819</v>
      </c>
      <c r="G278" s="8" t="s">
        <v>36</v>
      </c>
      <c r="H278" s="8" t="s">
        <v>36</v>
      </c>
      <c r="I278" s="10">
        <v>20200930</v>
      </c>
      <c r="J278" s="10">
        <v>2642678</v>
      </c>
      <c r="K278" s="10">
        <v>527967</v>
      </c>
      <c r="L278" s="10">
        <v>2565149</v>
      </c>
      <c r="M278" s="10">
        <v>7038766.72999992</v>
      </c>
      <c r="N278" s="10">
        <v>609935.256561072</v>
      </c>
      <c r="O278" s="8" t="s">
        <v>36</v>
      </c>
      <c r="P278" s="8" t="s">
        <v>36</v>
      </c>
      <c r="Q278" s="12">
        <f t="shared" ref="Q278:W278" si="276">J278-B278</f>
        <v>0</v>
      </c>
      <c r="R278" s="12">
        <f t="shared" si="276"/>
        <v>136975</v>
      </c>
      <c r="S278" s="12">
        <f t="shared" si="276"/>
        <v>0</v>
      </c>
      <c r="T278" s="7">
        <f t="shared" si="276"/>
        <v>0</v>
      </c>
      <c r="U278" s="7">
        <f t="shared" si="276"/>
        <v>12709.745312253</v>
      </c>
      <c r="V278" s="7" t="e">
        <f t="shared" si="276"/>
        <v>#VALUE!</v>
      </c>
      <c r="W278" s="7" t="e">
        <f t="shared" si="276"/>
        <v>#VALUE!</v>
      </c>
    </row>
    <row r="279" spans="1:23">
      <c r="A279" s="9">
        <v>44105</v>
      </c>
      <c r="B279" s="10">
        <v>1186873</v>
      </c>
      <c r="C279" s="10">
        <v>218902</v>
      </c>
      <c r="D279" s="10">
        <v>1168649</v>
      </c>
      <c r="E279" s="10">
        <v>2891814.53000001</v>
      </c>
      <c r="F279" s="10">
        <v>345396.51098519</v>
      </c>
      <c r="G279" s="8" t="s">
        <v>36</v>
      </c>
      <c r="H279" s="8" t="s">
        <v>36</v>
      </c>
      <c r="I279" s="10">
        <v>20201001</v>
      </c>
      <c r="J279" s="10">
        <v>1186873</v>
      </c>
      <c r="K279" s="10">
        <v>273513</v>
      </c>
      <c r="L279" s="10">
        <v>1168649</v>
      </c>
      <c r="M279" s="10">
        <v>2891814.53000001</v>
      </c>
      <c r="N279" s="10">
        <v>355529.730820473</v>
      </c>
      <c r="O279" s="8" t="s">
        <v>36</v>
      </c>
      <c r="P279" s="8" t="s">
        <v>36</v>
      </c>
      <c r="Q279" s="12">
        <f t="shared" ref="Q279:W279" si="277">J279-B279</f>
        <v>0</v>
      </c>
      <c r="R279" s="12">
        <f t="shared" si="277"/>
        <v>54611</v>
      </c>
      <c r="S279" s="12">
        <f t="shared" si="277"/>
        <v>0</v>
      </c>
      <c r="T279" s="7">
        <f t="shared" si="277"/>
        <v>0</v>
      </c>
      <c r="U279" s="7">
        <f t="shared" si="277"/>
        <v>10133.219835283</v>
      </c>
      <c r="V279" s="7" t="e">
        <f t="shared" si="277"/>
        <v>#VALUE!</v>
      </c>
      <c r="W279" s="7" t="e">
        <f t="shared" si="277"/>
        <v>#VALUE!</v>
      </c>
    </row>
    <row r="280" spans="1:23">
      <c r="A280" s="9">
        <v>44106</v>
      </c>
      <c r="B280" s="10">
        <v>1150170</v>
      </c>
      <c r="C280" s="10">
        <v>201930</v>
      </c>
      <c r="D280" s="10">
        <v>1134908</v>
      </c>
      <c r="E280" s="10">
        <v>2643147.30000002</v>
      </c>
      <c r="F280" s="10">
        <v>336270.52113949</v>
      </c>
      <c r="G280" s="8" t="s">
        <v>36</v>
      </c>
      <c r="H280" s="8" t="s">
        <v>36</v>
      </c>
      <c r="I280" s="10">
        <v>20201002</v>
      </c>
      <c r="J280" s="10">
        <v>1150170</v>
      </c>
      <c r="K280" s="10">
        <v>242549</v>
      </c>
      <c r="L280" s="10">
        <v>1134908</v>
      </c>
      <c r="M280" s="10">
        <v>2643147.30000001</v>
      </c>
      <c r="N280" s="10">
        <v>345120.371298048</v>
      </c>
      <c r="O280" s="8" t="s">
        <v>36</v>
      </c>
      <c r="P280" s="8" t="s">
        <v>36</v>
      </c>
      <c r="Q280" s="12">
        <f t="shared" ref="Q280:W280" si="278">J280-B280</f>
        <v>0</v>
      </c>
      <c r="R280" s="12">
        <f t="shared" si="278"/>
        <v>40619</v>
      </c>
      <c r="S280" s="12">
        <f t="shared" si="278"/>
        <v>0</v>
      </c>
      <c r="T280" s="7">
        <f t="shared" si="278"/>
        <v>-9.77888703346252e-9</v>
      </c>
      <c r="U280" s="7">
        <f t="shared" si="278"/>
        <v>8849.85015855799</v>
      </c>
      <c r="V280" s="7" t="e">
        <f t="shared" si="278"/>
        <v>#VALUE!</v>
      </c>
      <c r="W280" s="7" t="e">
        <f t="shared" si="278"/>
        <v>#VALUE!</v>
      </c>
    </row>
    <row r="281" spans="1:23">
      <c r="A281" s="9">
        <v>44107</v>
      </c>
      <c r="B281" s="10">
        <v>1165589</v>
      </c>
      <c r="C281" s="10">
        <v>190609</v>
      </c>
      <c r="D281" s="10">
        <v>1148980</v>
      </c>
      <c r="E281" s="10">
        <v>2731266.52999996</v>
      </c>
      <c r="F281" s="10">
        <v>362206.875801849</v>
      </c>
      <c r="G281" s="8" t="s">
        <v>36</v>
      </c>
      <c r="H281" s="8" t="s">
        <v>36</v>
      </c>
      <c r="I281" s="10">
        <v>20201003</v>
      </c>
      <c r="J281" s="10">
        <v>1165589</v>
      </c>
      <c r="K281" s="10">
        <v>227189</v>
      </c>
      <c r="L281" s="10">
        <v>1148980</v>
      </c>
      <c r="M281" s="10">
        <v>2731266.52999998</v>
      </c>
      <c r="N281" s="10">
        <v>370419.271902808</v>
      </c>
      <c r="O281" s="8" t="s">
        <v>36</v>
      </c>
      <c r="P281" s="8" t="s">
        <v>36</v>
      </c>
      <c r="Q281" s="12">
        <f t="shared" ref="Q281:W281" si="279">J281-B281</f>
        <v>0</v>
      </c>
      <c r="R281" s="12">
        <f t="shared" si="279"/>
        <v>36580</v>
      </c>
      <c r="S281" s="12">
        <f t="shared" si="279"/>
        <v>0</v>
      </c>
      <c r="T281" s="7">
        <f t="shared" si="279"/>
        <v>1.9557774066925e-8</v>
      </c>
      <c r="U281" s="7">
        <f t="shared" si="279"/>
        <v>8212.39610095898</v>
      </c>
      <c r="V281" s="7" t="e">
        <f t="shared" si="279"/>
        <v>#VALUE!</v>
      </c>
      <c r="W281" s="7" t="e">
        <f t="shared" si="279"/>
        <v>#VALUE!</v>
      </c>
    </row>
    <row r="282" spans="1:23">
      <c r="A282" s="9">
        <v>44108</v>
      </c>
      <c r="B282" s="10">
        <v>1237356</v>
      </c>
      <c r="C282" s="10">
        <v>181592</v>
      </c>
      <c r="D282" s="10">
        <v>1215122</v>
      </c>
      <c r="E282" s="10">
        <v>2931108.08999998</v>
      </c>
      <c r="F282" s="10">
        <v>393403.536456494</v>
      </c>
      <c r="G282" s="8" t="s">
        <v>36</v>
      </c>
      <c r="H282" s="8" t="s">
        <v>36</v>
      </c>
      <c r="I282" s="10">
        <v>20201004</v>
      </c>
      <c r="J282" s="10">
        <v>1237356</v>
      </c>
      <c r="K282" s="10">
        <v>215774</v>
      </c>
      <c r="L282" s="10">
        <v>1215122</v>
      </c>
      <c r="M282" s="10">
        <v>2931108.09000002</v>
      </c>
      <c r="N282" s="10">
        <v>402707.253277764</v>
      </c>
      <c r="O282" s="8" t="s">
        <v>36</v>
      </c>
      <c r="P282" s="8" t="s">
        <v>36</v>
      </c>
      <c r="Q282" s="12">
        <f t="shared" ref="Q282:W282" si="280">J282-B282</f>
        <v>0</v>
      </c>
      <c r="R282" s="12">
        <f t="shared" si="280"/>
        <v>34182</v>
      </c>
      <c r="S282" s="12">
        <f t="shared" si="280"/>
        <v>0</v>
      </c>
      <c r="T282" s="7">
        <f t="shared" si="280"/>
        <v>4.00468707084656e-8</v>
      </c>
      <c r="U282" s="7">
        <f t="shared" si="280"/>
        <v>9303.71682127001</v>
      </c>
      <c r="V282" s="7" t="e">
        <f t="shared" si="280"/>
        <v>#VALUE!</v>
      </c>
      <c r="W282" s="7" t="e">
        <f t="shared" si="280"/>
        <v>#VALUE!</v>
      </c>
    </row>
    <row r="283" spans="1:23">
      <c r="A283" s="9">
        <v>44109</v>
      </c>
      <c r="B283" s="10">
        <v>1410436</v>
      </c>
      <c r="C283" s="10">
        <v>192162</v>
      </c>
      <c r="D283" s="10">
        <v>1377102</v>
      </c>
      <c r="E283" s="10">
        <v>3472595.30000002</v>
      </c>
      <c r="F283" s="10">
        <v>436909.987759586</v>
      </c>
      <c r="G283" s="8" t="s">
        <v>36</v>
      </c>
      <c r="H283" s="8" t="s">
        <v>36</v>
      </c>
      <c r="I283" s="10">
        <v>20201005</v>
      </c>
      <c r="J283" s="10">
        <v>1410436</v>
      </c>
      <c r="K283" s="10">
        <v>226768</v>
      </c>
      <c r="L283" s="10">
        <v>1377102</v>
      </c>
      <c r="M283" s="10">
        <v>3472595.3</v>
      </c>
      <c r="N283" s="10">
        <v>445115.372062092</v>
      </c>
      <c r="O283" s="8" t="s">
        <v>36</v>
      </c>
      <c r="P283" s="8" t="s">
        <v>36</v>
      </c>
      <c r="Q283" s="12">
        <f t="shared" ref="Q283:W283" si="281">J283-B283</f>
        <v>0</v>
      </c>
      <c r="R283" s="12">
        <f t="shared" si="281"/>
        <v>34606</v>
      </c>
      <c r="S283" s="12">
        <f t="shared" si="281"/>
        <v>0</v>
      </c>
      <c r="T283" s="7">
        <f t="shared" si="281"/>
        <v>-2.00234353542328e-8</v>
      </c>
      <c r="U283" s="7">
        <f t="shared" si="281"/>
        <v>8205.38430250599</v>
      </c>
      <c r="V283" s="7" t="e">
        <f t="shared" si="281"/>
        <v>#VALUE!</v>
      </c>
      <c r="W283" s="7" t="e">
        <f t="shared" si="281"/>
        <v>#VALUE!</v>
      </c>
    </row>
    <row r="284" spans="1:23">
      <c r="A284" s="9">
        <v>44110</v>
      </c>
      <c r="B284" s="10">
        <v>1525853</v>
      </c>
      <c r="C284" s="10">
        <v>193382</v>
      </c>
      <c r="D284" s="10">
        <v>1486301</v>
      </c>
      <c r="E284" s="10">
        <v>3814358.38499998</v>
      </c>
      <c r="F284" s="10">
        <v>451561.009393178</v>
      </c>
      <c r="G284" s="8" t="s">
        <v>36</v>
      </c>
      <c r="H284" s="8" t="s">
        <v>36</v>
      </c>
      <c r="I284" s="10">
        <v>20201006</v>
      </c>
      <c r="J284" s="10">
        <v>1525853</v>
      </c>
      <c r="K284" s="10">
        <v>230803</v>
      </c>
      <c r="L284" s="10">
        <v>1486301</v>
      </c>
      <c r="M284" s="10">
        <v>3814358.38500002</v>
      </c>
      <c r="N284" s="10">
        <v>460039.10886533</v>
      </c>
      <c r="O284" s="8" t="s">
        <v>36</v>
      </c>
      <c r="P284" s="8" t="s">
        <v>36</v>
      </c>
      <c r="Q284" s="12">
        <f t="shared" ref="Q284:W284" si="282">J284-B284</f>
        <v>0</v>
      </c>
      <c r="R284" s="12">
        <f t="shared" si="282"/>
        <v>37421</v>
      </c>
      <c r="S284" s="12">
        <f t="shared" si="282"/>
        <v>0</v>
      </c>
      <c r="T284" s="7">
        <f t="shared" si="282"/>
        <v>3.95812094211578e-8</v>
      </c>
      <c r="U284" s="7">
        <f t="shared" si="282"/>
        <v>8478.09947215201</v>
      </c>
      <c r="V284" s="7" t="e">
        <f t="shared" si="282"/>
        <v>#VALUE!</v>
      </c>
      <c r="W284" s="7" t="e">
        <f t="shared" si="282"/>
        <v>#VALUE!</v>
      </c>
    </row>
    <row r="285" spans="1:23">
      <c r="A285" s="9">
        <v>44111</v>
      </c>
      <c r="B285" s="10">
        <v>1657463</v>
      </c>
      <c r="C285" s="10">
        <v>191546</v>
      </c>
      <c r="D285" s="10">
        <v>1611395</v>
      </c>
      <c r="E285" s="10">
        <v>4141222.80000002</v>
      </c>
      <c r="F285" s="10">
        <v>464577.190909831</v>
      </c>
      <c r="G285" s="8" t="s">
        <v>36</v>
      </c>
      <c r="H285" s="8" t="s">
        <v>36</v>
      </c>
      <c r="I285" s="10">
        <v>20201007</v>
      </c>
      <c r="J285" s="10">
        <v>1657463</v>
      </c>
      <c r="K285" s="10">
        <v>231024</v>
      </c>
      <c r="L285" s="10">
        <v>1611395</v>
      </c>
      <c r="M285" s="10">
        <v>4141222.80000002</v>
      </c>
      <c r="N285" s="10">
        <v>473638.217587235</v>
      </c>
      <c r="O285" s="8" t="s">
        <v>36</v>
      </c>
      <c r="P285" s="8" t="s">
        <v>36</v>
      </c>
      <c r="Q285" s="12">
        <f t="shared" ref="Q285:W285" si="283">J285-B285</f>
        <v>0</v>
      </c>
      <c r="R285" s="12">
        <f t="shared" si="283"/>
        <v>39478</v>
      </c>
      <c r="S285" s="12">
        <f t="shared" si="283"/>
        <v>0</v>
      </c>
      <c r="T285" s="7">
        <f t="shared" si="283"/>
        <v>0</v>
      </c>
      <c r="U285" s="7">
        <f t="shared" si="283"/>
        <v>9061.02667740395</v>
      </c>
      <c r="V285" s="7" t="e">
        <f t="shared" si="283"/>
        <v>#VALUE!</v>
      </c>
      <c r="W285" s="7" t="e">
        <f t="shared" si="283"/>
        <v>#VALUE!</v>
      </c>
    </row>
    <row r="286" spans="1:23">
      <c r="A286" s="9">
        <v>44112</v>
      </c>
      <c r="B286" s="10">
        <v>1783745</v>
      </c>
      <c r="C286" s="10">
        <v>206936</v>
      </c>
      <c r="D286" s="10">
        <v>1738710</v>
      </c>
      <c r="E286" s="10">
        <v>4380974.47000005</v>
      </c>
      <c r="F286" s="10">
        <v>479521.394698538</v>
      </c>
      <c r="G286" s="8" t="s">
        <v>36</v>
      </c>
      <c r="H286" s="8" t="s">
        <v>36</v>
      </c>
      <c r="I286" s="10">
        <v>20201008</v>
      </c>
      <c r="J286" s="10">
        <v>1783745</v>
      </c>
      <c r="K286" s="10">
        <v>247661</v>
      </c>
      <c r="L286" s="10">
        <v>1738710</v>
      </c>
      <c r="M286" s="10">
        <v>4380974.46999997</v>
      </c>
      <c r="N286" s="10">
        <v>487974.640635935</v>
      </c>
      <c r="O286" s="8" t="s">
        <v>36</v>
      </c>
      <c r="P286" s="8" t="s">
        <v>36</v>
      </c>
      <c r="Q286" s="12">
        <f t="shared" ref="Q286:W286" si="284">J286-B286</f>
        <v>0</v>
      </c>
      <c r="R286" s="12">
        <f t="shared" si="284"/>
        <v>40725</v>
      </c>
      <c r="S286" s="12">
        <f t="shared" si="284"/>
        <v>0</v>
      </c>
      <c r="T286" s="7">
        <f t="shared" si="284"/>
        <v>-8.00937414169312e-8</v>
      </c>
      <c r="U286" s="7">
        <f t="shared" si="284"/>
        <v>8453.24593739701</v>
      </c>
      <c r="V286" s="7" t="e">
        <f t="shared" si="284"/>
        <v>#VALUE!</v>
      </c>
      <c r="W286" s="7" t="e">
        <f t="shared" si="284"/>
        <v>#VALUE!</v>
      </c>
    </row>
    <row r="287" spans="1:23">
      <c r="A287" s="9">
        <v>44113</v>
      </c>
      <c r="B287" s="10">
        <v>2763231</v>
      </c>
      <c r="C287" s="10">
        <v>233685</v>
      </c>
      <c r="D287" s="10">
        <v>2691593</v>
      </c>
      <c r="E287" s="10">
        <v>6507367.93599999</v>
      </c>
      <c r="F287" s="10">
        <v>501051.387344473</v>
      </c>
      <c r="G287" s="8" t="s">
        <v>36</v>
      </c>
      <c r="H287" s="8" t="s">
        <v>36</v>
      </c>
      <c r="I287" s="10">
        <v>20201009</v>
      </c>
      <c r="J287" s="10">
        <v>2763231</v>
      </c>
      <c r="K287" s="10">
        <v>270143</v>
      </c>
      <c r="L287" s="10">
        <v>2691593</v>
      </c>
      <c r="M287" s="10">
        <v>6507367.93599995</v>
      </c>
      <c r="N287" s="10">
        <v>509719.013395785</v>
      </c>
      <c r="O287" s="8" t="s">
        <v>36</v>
      </c>
      <c r="P287" s="8" t="s">
        <v>36</v>
      </c>
      <c r="Q287" s="12">
        <f t="shared" ref="Q287:W287" si="285">J287-B287</f>
        <v>0</v>
      </c>
      <c r="R287" s="12">
        <f t="shared" si="285"/>
        <v>36458</v>
      </c>
      <c r="S287" s="12">
        <f t="shared" si="285"/>
        <v>0</v>
      </c>
      <c r="T287" s="7">
        <f t="shared" si="285"/>
        <v>-4.00468707084656e-8</v>
      </c>
      <c r="U287" s="7">
        <f t="shared" si="285"/>
        <v>8667.62605131202</v>
      </c>
      <c r="V287" s="7" t="e">
        <f t="shared" si="285"/>
        <v>#VALUE!</v>
      </c>
      <c r="W287" s="7" t="e">
        <f t="shared" si="285"/>
        <v>#VALUE!</v>
      </c>
    </row>
    <row r="288" spans="1:23">
      <c r="A288" s="9">
        <v>44114</v>
      </c>
      <c r="B288" s="10">
        <v>2720306</v>
      </c>
      <c r="C288" s="10">
        <v>249008</v>
      </c>
      <c r="D288" s="10">
        <v>2649816</v>
      </c>
      <c r="E288" s="10">
        <v>6229713.07999996</v>
      </c>
      <c r="F288" s="10">
        <v>507745.573955537</v>
      </c>
      <c r="G288" s="8" t="s">
        <v>36</v>
      </c>
      <c r="H288" s="8" t="s">
        <v>36</v>
      </c>
      <c r="I288" s="10">
        <v>20201010</v>
      </c>
      <c r="J288" s="10">
        <v>2720306</v>
      </c>
      <c r="K288" s="10">
        <v>285789</v>
      </c>
      <c r="L288" s="10">
        <v>2649816</v>
      </c>
      <c r="M288" s="10">
        <v>6229713.07999997</v>
      </c>
      <c r="N288" s="10">
        <v>516271.666408661</v>
      </c>
      <c r="O288" s="8" t="s">
        <v>36</v>
      </c>
      <c r="P288" s="8" t="s">
        <v>36</v>
      </c>
      <c r="Q288" s="12">
        <f t="shared" ref="Q288:W288" si="286">J288-B288</f>
        <v>0</v>
      </c>
      <c r="R288" s="12">
        <f t="shared" si="286"/>
        <v>36781</v>
      </c>
      <c r="S288" s="12">
        <f t="shared" si="286"/>
        <v>0</v>
      </c>
      <c r="T288" s="7">
        <f t="shared" si="286"/>
        <v>1.02445483207703e-8</v>
      </c>
      <c r="U288" s="7">
        <f t="shared" si="286"/>
        <v>8526.092453124</v>
      </c>
      <c r="V288" s="7" t="e">
        <f t="shared" si="286"/>
        <v>#VALUE!</v>
      </c>
      <c r="W288" s="7" t="e">
        <f t="shared" si="286"/>
        <v>#VALUE!</v>
      </c>
    </row>
    <row r="289" spans="1:23">
      <c r="A289" s="9">
        <v>44115</v>
      </c>
      <c r="B289" s="10">
        <v>1724971</v>
      </c>
      <c r="C289" s="10">
        <v>221027</v>
      </c>
      <c r="D289" s="10">
        <v>1685236</v>
      </c>
      <c r="E289" s="10">
        <v>4260019.01000001</v>
      </c>
      <c r="F289" s="10">
        <v>467422.716638755</v>
      </c>
      <c r="G289" s="8" t="s">
        <v>36</v>
      </c>
      <c r="H289" s="8" t="s">
        <v>36</v>
      </c>
      <c r="I289" s="10">
        <v>20201011</v>
      </c>
      <c r="J289" s="10">
        <v>1724971</v>
      </c>
      <c r="K289" s="10">
        <v>255508</v>
      </c>
      <c r="L289" s="10">
        <v>1685236</v>
      </c>
      <c r="M289" s="10">
        <v>4260019.01</v>
      </c>
      <c r="N289" s="10">
        <v>474507.319164552</v>
      </c>
      <c r="O289" s="8" t="s">
        <v>36</v>
      </c>
      <c r="P289" s="8" t="s">
        <v>36</v>
      </c>
      <c r="Q289" s="12">
        <f t="shared" ref="Q289:W289" si="287">J289-B289</f>
        <v>0</v>
      </c>
      <c r="R289" s="12">
        <f t="shared" si="287"/>
        <v>34481</v>
      </c>
      <c r="S289" s="12">
        <f t="shared" si="287"/>
        <v>0</v>
      </c>
      <c r="T289" s="7">
        <f t="shared" si="287"/>
        <v>-1.02445483207703e-8</v>
      </c>
      <c r="U289" s="7">
        <f t="shared" si="287"/>
        <v>7084.60252579703</v>
      </c>
      <c r="V289" s="7" t="e">
        <f t="shared" si="287"/>
        <v>#VALUE!</v>
      </c>
      <c r="W289" s="7" t="e">
        <f t="shared" si="287"/>
        <v>#VALUE!</v>
      </c>
    </row>
    <row r="290" spans="1:23">
      <c r="A290" s="9">
        <v>44116</v>
      </c>
      <c r="B290" s="10">
        <v>2841370</v>
      </c>
      <c r="C290" s="10">
        <v>224319</v>
      </c>
      <c r="D290" s="10">
        <v>2766164</v>
      </c>
      <c r="E290" s="10">
        <v>6588382.05999995</v>
      </c>
      <c r="F290" s="10">
        <v>505557.48657433</v>
      </c>
      <c r="G290" s="8" t="s">
        <v>36</v>
      </c>
      <c r="H290" s="8" t="s">
        <v>36</v>
      </c>
      <c r="I290" s="10">
        <v>20201012</v>
      </c>
      <c r="J290" s="10">
        <v>2841370</v>
      </c>
      <c r="K290" s="10">
        <v>259610</v>
      </c>
      <c r="L290" s="10">
        <v>2766164</v>
      </c>
      <c r="M290" s="10">
        <v>6588382.06000003</v>
      </c>
      <c r="N290" s="10">
        <v>514329.611065447</v>
      </c>
      <c r="O290" s="8" t="s">
        <v>36</v>
      </c>
      <c r="P290" s="8" t="s">
        <v>36</v>
      </c>
      <c r="Q290" s="12">
        <f t="shared" ref="Q290:W290" si="288">J290-B290</f>
        <v>0</v>
      </c>
      <c r="R290" s="12">
        <f t="shared" si="288"/>
        <v>35291</v>
      </c>
      <c r="S290" s="12">
        <f t="shared" si="288"/>
        <v>0</v>
      </c>
      <c r="T290" s="7">
        <f t="shared" si="288"/>
        <v>8.00937414169312e-8</v>
      </c>
      <c r="U290" s="7">
        <f t="shared" si="288"/>
        <v>8772.12449111696</v>
      </c>
      <c r="V290" s="7" t="e">
        <f t="shared" si="288"/>
        <v>#VALUE!</v>
      </c>
      <c r="W290" s="7" t="e">
        <f t="shared" si="288"/>
        <v>#VALUE!</v>
      </c>
    </row>
    <row r="291" spans="1:23">
      <c r="A291" s="9">
        <v>44117</v>
      </c>
      <c r="B291" s="10">
        <v>2787287</v>
      </c>
      <c r="C291" s="10">
        <v>227939</v>
      </c>
      <c r="D291" s="10">
        <v>2709492</v>
      </c>
      <c r="E291" s="10">
        <v>6482219.32999993</v>
      </c>
      <c r="F291" s="10">
        <v>524709.19628225</v>
      </c>
      <c r="G291" s="8" t="s">
        <v>36</v>
      </c>
      <c r="H291" s="8" t="s">
        <v>36</v>
      </c>
      <c r="I291" s="10">
        <v>20201013</v>
      </c>
      <c r="J291" s="10">
        <v>2787287</v>
      </c>
      <c r="K291" s="10">
        <v>263089</v>
      </c>
      <c r="L291" s="10">
        <v>2709492</v>
      </c>
      <c r="M291" s="10">
        <v>6482219.33000006</v>
      </c>
      <c r="N291" s="10">
        <v>532966.271071799</v>
      </c>
      <c r="O291" s="8" t="s">
        <v>36</v>
      </c>
      <c r="P291" s="8" t="s">
        <v>36</v>
      </c>
      <c r="Q291" s="12">
        <f t="shared" ref="Q291:W291" si="289">J291-B291</f>
        <v>0</v>
      </c>
      <c r="R291" s="12">
        <f t="shared" si="289"/>
        <v>35150</v>
      </c>
      <c r="S291" s="12">
        <f t="shared" si="289"/>
        <v>0</v>
      </c>
      <c r="T291" s="7">
        <f t="shared" si="289"/>
        <v>1.29453837871552e-7</v>
      </c>
      <c r="U291" s="7">
        <f t="shared" si="289"/>
        <v>8257.07478954899</v>
      </c>
      <c r="V291" s="7" t="e">
        <f t="shared" si="289"/>
        <v>#VALUE!</v>
      </c>
      <c r="W291" s="7" t="e">
        <f t="shared" si="289"/>
        <v>#VALUE!</v>
      </c>
    </row>
    <row r="292" spans="1:23">
      <c r="A292" s="9">
        <v>44118</v>
      </c>
      <c r="B292" s="10">
        <v>2784201</v>
      </c>
      <c r="C292" s="10">
        <v>242323</v>
      </c>
      <c r="D292" s="10">
        <v>2707740</v>
      </c>
      <c r="E292" s="10">
        <v>6437102.76799997</v>
      </c>
      <c r="F292" s="10">
        <v>521848.475568636</v>
      </c>
      <c r="G292" s="8" t="s">
        <v>36</v>
      </c>
      <c r="H292" s="8" t="s">
        <v>36</v>
      </c>
      <c r="I292" s="10">
        <v>20201014</v>
      </c>
      <c r="J292" s="10">
        <v>2784201</v>
      </c>
      <c r="K292" s="10">
        <v>276229</v>
      </c>
      <c r="L292" s="10">
        <v>2707740</v>
      </c>
      <c r="M292" s="10">
        <v>6437102.76799998</v>
      </c>
      <c r="N292" s="10">
        <v>530219.274154028</v>
      </c>
      <c r="O292" s="8" t="s">
        <v>36</v>
      </c>
      <c r="P292" s="8" t="s">
        <v>36</v>
      </c>
      <c r="Q292" s="12">
        <f t="shared" ref="Q292:W292" si="290">J292-B292</f>
        <v>0</v>
      </c>
      <c r="R292" s="12">
        <f t="shared" si="290"/>
        <v>33906</v>
      </c>
      <c r="S292" s="12">
        <f t="shared" si="290"/>
        <v>0</v>
      </c>
      <c r="T292" s="7">
        <f t="shared" si="290"/>
        <v>9.31322574615479e-9</v>
      </c>
      <c r="U292" s="7">
        <f t="shared" si="290"/>
        <v>8370.79858539207</v>
      </c>
      <c r="V292" s="7" t="e">
        <f t="shared" si="290"/>
        <v>#VALUE!</v>
      </c>
      <c r="W292" s="7" t="e">
        <f t="shared" si="290"/>
        <v>#VALUE!</v>
      </c>
    </row>
    <row r="293" spans="1:23">
      <c r="A293" s="9">
        <v>44119</v>
      </c>
      <c r="B293" s="10">
        <v>2793424</v>
      </c>
      <c r="C293" s="10">
        <v>291866</v>
      </c>
      <c r="D293" s="10">
        <v>2718082</v>
      </c>
      <c r="E293" s="10">
        <v>6542996.97999998</v>
      </c>
      <c r="F293" s="10">
        <v>512965.644041358</v>
      </c>
      <c r="G293" s="8" t="s">
        <v>36</v>
      </c>
      <c r="H293" s="8" t="s">
        <v>36</v>
      </c>
      <c r="I293" s="10">
        <v>20201015</v>
      </c>
      <c r="J293" s="10">
        <v>2793424</v>
      </c>
      <c r="K293" s="10">
        <v>326912</v>
      </c>
      <c r="L293" s="10">
        <v>2718082</v>
      </c>
      <c r="M293" s="10">
        <v>6542996.97999997</v>
      </c>
      <c r="N293" s="10">
        <v>521145.615333109</v>
      </c>
      <c r="O293" s="8" t="s">
        <v>36</v>
      </c>
      <c r="P293" s="8" t="s">
        <v>36</v>
      </c>
      <c r="Q293" s="12">
        <f t="shared" ref="Q293:W293" si="291">J293-B293</f>
        <v>0</v>
      </c>
      <c r="R293" s="12">
        <f t="shared" si="291"/>
        <v>35046</v>
      </c>
      <c r="S293" s="12">
        <f t="shared" si="291"/>
        <v>0</v>
      </c>
      <c r="T293" s="7">
        <f t="shared" si="291"/>
        <v>-1.02445483207703e-8</v>
      </c>
      <c r="U293" s="7">
        <f t="shared" si="291"/>
        <v>8179.97129175096</v>
      </c>
      <c r="V293" s="7" t="e">
        <f t="shared" si="291"/>
        <v>#VALUE!</v>
      </c>
      <c r="W293" s="7" t="e">
        <f t="shared" si="291"/>
        <v>#VALUE!</v>
      </c>
    </row>
    <row r="294" spans="1:23">
      <c r="A294" s="9">
        <v>44120</v>
      </c>
      <c r="B294" s="10">
        <v>2856809</v>
      </c>
      <c r="C294" s="10">
        <v>299734</v>
      </c>
      <c r="D294" s="10">
        <v>2775514</v>
      </c>
      <c r="E294" s="10">
        <v>6884757.41499996</v>
      </c>
      <c r="F294" s="10">
        <v>523894.577237108</v>
      </c>
      <c r="G294" s="8" t="s">
        <v>36</v>
      </c>
      <c r="H294" s="8" t="s">
        <v>36</v>
      </c>
      <c r="I294" s="10">
        <v>20201016</v>
      </c>
      <c r="J294" s="10">
        <v>2856809</v>
      </c>
      <c r="K294" s="10">
        <v>336707</v>
      </c>
      <c r="L294" s="10">
        <v>2775514</v>
      </c>
      <c r="M294" s="10">
        <v>6884757.41499992</v>
      </c>
      <c r="N294" s="10">
        <v>532172.860593289</v>
      </c>
      <c r="O294" s="8" t="s">
        <v>36</v>
      </c>
      <c r="P294" s="8" t="s">
        <v>36</v>
      </c>
      <c r="Q294" s="12">
        <f t="shared" ref="Q294:W294" si="292">J294-B294</f>
        <v>0</v>
      </c>
      <c r="R294" s="12">
        <f t="shared" si="292"/>
        <v>36973</v>
      </c>
      <c r="S294" s="12">
        <f t="shared" si="292"/>
        <v>0</v>
      </c>
      <c r="T294" s="7">
        <f t="shared" si="292"/>
        <v>-4.00468707084656e-8</v>
      </c>
      <c r="U294" s="7">
        <f t="shared" si="292"/>
        <v>8278.283356181</v>
      </c>
      <c r="V294" s="7" t="e">
        <f t="shared" si="292"/>
        <v>#VALUE!</v>
      </c>
      <c r="W294" s="7" t="e">
        <f t="shared" si="292"/>
        <v>#VALUE!</v>
      </c>
    </row>
    <row r="295" spans="1:23">
      <c r="A295" s="9">
        <v>44121</v>
      </c>
      <c r="B295" s="10">
        <v>2011358</v>
      </c>
      <c r="C295" s="10">
        <v>248119</v>
      </c>
      <c r="D295" s="10">
        <v>1950260</v>
      </c>
      <c r="E295" s="10">
        <v>5177018.85000003</v>
      </c>
      <c r="F295" s="10">
        <v>518175.731249716</v>
      </c>
      <c r="G295" s="8" t="s">
        <v>36</v>
      </c>
      <c r="H295" s="8" t="s">
        <v>36</v>
      </c>
      <c r="I295" s="10">
        <v>20201017</v>
      </c>
      <c r="J295" s="10">
        <v>2011358</v>
      </c>
      <c r="K295" s="10">
        <v>280994</v>
      </c>
      <c r="L295" s="10">
        <v>1950260</v>
      </c>
      <c r="M295" s="10">
        <v>5177018.85</v>
      </c>
      <c r="N295" s="10">
        <v>526646.468338217</v>
      </c>
      <c r="O295" s="8" t="s">
        <v>36</v>
      </c>
      <c r="P295" s="8" t="s">
        <v>36</v>
      </c>
      <c r="Q295" s="12">
        <f t="shared" ref="Q295:W295" si="293">J295-B295</f>
        <v>0</v>
      </c>
      <c r="R295" s="12">
        <f t="shared" si="293"/>
        <v>32875</v>
      </c>
      <c r="S295" s="12">
        <f t="shared" si="293"/>
        <v>0</v>
      </c>
      <c r="T295" s="7">
        <f t="shared" si="293"/>
        <v>-3.07336449623108e-8</v>
      </c>
      <c r="U295" s="7">
        <f t="shared" si="293"/>
        <v>8470.73708850099</v>
      </c>
      <c r="V295" s="7" t="e">
        <f t="shared" si="293"/>
        <v>#VALUE!</v>
      </c>
      <c r="W295" s="7" t="e">
        <f t="shared" si="293"/>
        <v>#VALUE!</v>
      </c>
    </row>
    <row r="296" spans="1:23">
      <c r="A296" s="9">
        <v>44122</v>
      </c>
      <c r="B296" s="10">
        <v>1574356</v>
      </c>
      <c r="C296" s="10">
        <v>217584</v>
      </c>
      <c r="D296" s="10">
        <v>1535070</v>
      </c>
      <c r="E296" s="10">
        <v>3927260.47000001</v>
      </c>
      <c r="F296" s="10">
        <v>452483.505335026</v>
      </c>
      <c r="G296" s="8" t="s">
        <v>36</v>
      </c>
      <c r="H296" s="8" t="s">
        <v>36</v>
      </c>
      <c r="I296" s="10">
        <v>20201018</v>
      </c>
      <c r="J296" s="10">
        <v>1574356</v>
      </c>
      <c r="K296" s="10">
        <v>249988</v>
      </c>
      <c r="L296" s="10">
        <v>1535070</v>
      </c>
      <c r="M296" s="10">
        <v>3927260.47000002</v>
      </c>
      <c r="N296" s="10">
        <v>459573.441510774</v>
      </c>
      <c r="O296" s="8" t="s">
        <v>36</v>
      </c>
      <c r="P296" s="8" t="s">
        <v>36</v>
      </c>
      <c r="Q296" s="12">
        <f t="shared" ref="Q296:W296" si="294">J296-B296</f>
        <v>0</v>
      </c>
      <c r="R296" s="12">
        <f t="shared" si="294"/>
        <v>32404</v>
      </c>
      <c r="S296" s="12">
        <f t="shared" si="294"/>
        <v>0</v>
      </c>
      <c r="T296" s="7">
        <f t="shared" si="294"/>
        <v>1.02445483207703e-8</v>
      </c>
      <c r="U296" s="7">
        <f t="shared" si="294"/>
        <v>7089.93617574801</v>
      </c>
      <c r="V296" s="7" t="e">
        <f t="shared" si="294"/>
        <v>#VALUE!</v>
      </c>
      <c r="W296" s="7" t="e">
        <f t="shared" si="294"/>
        <v>#VALUE!</v>
      </c>
    </row>
    <row r="297" spans="1:23">
      <c r="A297" s="9">
        <v>44123</v>
      </c>
      <c r="B297" s="10">
        <v>2854888</v>
      </c>
      <c r="C297" s="10">
        <v>233857</v>
      </c>
      <c r="D297" s="10">
        <v>2778623</v>
      </c>
      <c r="E297" s="10">
        <v>6679035.35999995</v>
      </c>
      <c r="F297" s="10">
        <v>525080.402395621</v>
      </c>
      <c r="G297" s="8" t="s">
        <v>36</v>
      </c>
      <c r="H297" s="8" t="s">
        <v>36</v>
      </c>
      <c r="I297" s="10">
        <v>20201019</v>
      </c>
      <c r="J297" s="10">
        <v>2854888</v>
      </c>
      <c r="K297" s="10">
        <v>268828</v>
      </c>
      <c r="L297" s="10">
        <v>2778623</v>
      </c>
      <c r="M297" s="10">
        <v>6679035.35999994</v>
      </c>
      <c r="N297" s="10">
        <v>533904.129199326</v>
      </c>
      <c r="O297" s="8" t="s">
        <v>36</v>
      </c>
      <c r="P297" s="8" t="s">
        <v>36</v>
      </c>
      <c r="Q297" s="12">
        <f t="shared" ref="Q297:W297" si="295">J297-B297</f>
        <v>0</v>
      </c>
      <c r="R297" s="12">
        <f t="shared" si="295"/>
        <v>34971</v>
      </c>
      <c r="S297" s="12">
        <f t="shared" si="295"/>
        <v>0</v>
      </c>
      <c r="T297" s="7">
        <f t="shared" si="295"/>
        <v>-1.02445483207703e-8</v>
      </c>
      <c r="U297" s="7">
        <f t="shared" si="295"/>
        <v>8823.7268037051</v>
      </c>
      <c r="V297" s="7" t="e">
        <f t="shared" si="295"/>
        <v>#VALUE!</v>
      </c>
      <c r="W297" s="7" t="e">
        <f t="shared" si="295"/>
        <v>#VALUE!</v>
      </c>
    </row>
    <row r="298" spans="1:23">
      <c r="A298" s="9">
        <v>44124</v>
      </c>
      <c r="B298" s="10">
        <v>2883898</v>
      </c>
      <c r="C298" s="10">
        <v>254189</v>
      </c>
      <c r="D298" s="10">
        <v>2802012</v>
      </c>
      <c r="E298" s="10">
        <v>6723612.44000003</v>
      </c>
      <c r="F298" s="10">
        <v>530364.627081136</v>
      </c>
      <c r="G298" s="8" t="s">
        <v>36</v>
      </c>
      <c r="H298" s="8" t="s">
        <v>36</v>
      </c>
      <c r="I298" s="10">
        <v>20201020</v>
      </c>
      <c r="J298" s="10">
        <v>2883898</v>
      </c>
      <c r="K298" s="10">
        <v>288366</v>
      </c>
      <c r="L298" s="10">
        <v>2802012</v>
      </c>
      <c r="M298" s="10">
        <v>6723612.43999996</v>
      </c>
      <c r="N298" s="10">
        <v>538974.658590215</v>
      </c>
      <c r="O298" s="8" t="s">
        <v>36</v>
      </c>
      <c r="P298" s="8" t="s">
        <v>36</v>
      </c>
      <c r="Q298" s="12">
        <f t="shared" ref="Q298:W298" si="296">J298-B298</f>
        <v>0</v>
      </c>
      <c r="R298" s="12">
        <f t="shared" si="296"/>
        <v>34177</v>
      </c>
      <c r="S298" s="12">
        <f t="shared" si="296"/>
        <v>0</v>
      </c>
      <c r="T298" s="7">
        <f t="shared" si="296"/>
        <v>-6.98491930961609e-8</v>
      </c>
      <c r="U298" s="7">
        <f t="shared" si="296"/>
        <v>8610.03150907904</v>
      </c>
      <c r="V298" s="7" t="e">
        <f t="shared" si="296"/>
        <v>#VALUE!</v>
      </c>
      <c r="W298" s="7" t="e">
        <f t="shared" si="296"/>
        <v>#VALUE!</v>
      </c>
    </row>
    <row r="299" spans="1:23">
      <c r="A299" s="9">
        <v>44125</v>
      </c>
      <c r="B299" s="10">
        <v>3059684</v>
      </c>
      <c r="C299" s="10">
        <v>259547</v>
      </c>
      <c r="D299" s="10">
        <v>2981408</v>
      </c>
      <c r="E299" s="10">
        <v>7197662.50999992</v>
      </c>
      <c r="F299" s="10">
        <v>534928.111162978</v>
      </c>
      <c r="G299" s="8" t="s">
        <v>36</v>
      </c>
      <c r="H299" s="8" t="s">
        <v>36</v>
      </c>
      <c r="I299" s="10">
        <v>20201021</v>
      </c>
      <c r="J299" s="10">
        <v>3059684</v>
      </c>
      <c r="K299" s="10">
        <v>299277</v>
      </c>
      <c r="L299" s="10">
        <v>2981408</v>
      </c>
      <c r="M299" s="10">
        <v>7197662.50999991</v>
      </c>
      <c r="N299" s="10">
        <v>543298.595360348</v>
      </c>
      <c r="O299" s="8" t="s">
        <v>36</v>
      </c>
      <c r="P299" s="8" t="s">
        <v>36</v>
      </c>
      <c r="Q299" s="12">
        <f t="shared" ref="Q299:W299" si="297">J299-B299</f>
        <v>0</v>
      </c>
      <c r="R299" s="12">
        <f t="shared" si="297"/>
        <v>39730</v>
      </c>
      <c r="S299" s="12">
        <f t="shared" si="297"/>
        <v>0</v>
      </c>
      <c r="T299" s="7">
        <f t="shared" si="297"/>
        <v>-9.31322574615479e-9</v>
      </c>
      <c r="U299" s="7">
        <f t="shared" si="297"/>
        <v>8370.48419737001</v>
      </c>
      <c r="V299" s="7" t="e">
        <f t="shared" si="297"/>
        <v>#VALUE!</v>
      </c>
      <c r="W299" s="7" t="e">
        <f t="shared" si="297"/>
        <v>#VALUE!</v>
      </c>
    </row>
    <row r="300" spans="1:23">
      <c r="A300" s="9">
        <v>44126</v>
      </c>
      <c r="B300" s="10">
        <v>3088134</v>
      </c>
      <c r="C300" s="10">
        <v>298992</v>
      </c>
      <c r="D300" s="10">
        <v>3010899</v>
      </c>
      <c r="E300" s="10">
        <v>7079083.09999992</v>
      </c>
      <c r="F300" s="10">
        <v>515067.413716237</v>
      </c>
      <c r="G300" s="8" t="s">
        <v>36</v>
      </c>
      <c r="H300" s="8" t="s">
        <v>36</v>
      </c>
      <c r="I300" s="10">
        <v>20201022</v>
      </c>
      <c r="J300" s="10">
        <v>3088134</v>
      </c>
      <c r="K300" s="10">
        <v>335510</v>
      </c>
      <c r="L300" s="10">
        <v>3010899</v>
      </c>
      <c r="M300" s="10">
        <v>7079083.09999994</v>
      </c>
      <c r="N300" s="10">
        <v>523954.546213668</v>
      </c>
      <c r="O300" s="8" t="s">
        <v>36</v>
      </c>
      <c r="P300" s="8" t="s">
        <v>36</v>
      </c>
      <c r="Q300" s="12">
        <f t="shared" ref="Q300:W300" si="298">J300-B300</f>
        <v>0</v>
      </c>
      <c r="R300" s="12">
        <f t="shared" si="298"/>
        <v>36518</v>
      </c>
      <c r="S300" s="12">
        <f t="shared" si="298"/>
        <v>0</v>
      </c>
      <c r="T300" s="7">
        <f t="shared" si="298"/>
        <v>1.9557774066925e-8</v>
      </c>
      <c r="U300" s="7">
        <f t="shared" si="298"/>
        <v>8887.13249743101</v>
      </c>
      <c r="V300" s="7" t="e">
        <f t="shared" si="298"/>
        <v>#VALUE!</v>
      </c>
      <c r="W300" s="7" t="e">
        <f t="shared" si="298"/>
        <v>#VALUE!</v>
      </c>
    </row>
    <row r="301" spans="1:23">
      <c r="A301" s="9">
        <v>44127</v>
      </c>
      <c r="B301" s="10">
        <v>3114029</v>
      </c>
      <c r="C301" s="10">
        <v>305013</v>
      </c>
      <c r="D301" s="10">
        <v>3031041</v>
      </c>
      <c r="E301" s="10">
        <v>7268759.46999997</v>
      </c>
      <c r="F301" s="10">
        <v>526258.393530481</v>
      </c>
      <c r="G301" s="8" t="s">
        <v>36</v>
      </c>
      <c r="H301" s="8" t="s">
        <v>36</v>
      </c>
      <c r="I301" s="10">
        <v>20201023</v>
      </c>
      <c r="J301" s="10">
        <v>3114029</v>
      </c>
      <c r="K301" s="10">
        <v>341145</v>
      </c>
      <c r="L301" s="10">
        <v>3031041</v>
      </c>
      <c r="M301" s="10">
        <v>7268759.46999993</v>
      </c>
      <c r="N301" s="10">
        <v>534916.808918863</v>
      </c>
      <c r="O301" s="8" t="s">
        <v>36</v>
      </c>
      <c r="P301" s="8" t="s">
        <v>36</v>
      </c>
      <c r="Q301" s="12">
        <f t="shared" ref="Q301:W301" si="299">J301-B301</f>
        <v>0</v>
      </c>
      <c r="R301" s="12">
        <f t="shared" si="299"/>
        <v>36132</v>
      </c>
      <c r="S301" s="12">
        <f t="shared" si="299"/>
        <v>0</v>
      </c>
      <c r="T301" s="7">
        <f t="shared" si="299"/>
        <v>-4.00468707084656e-8</v>
      </c>
      <c r="U301" s="7">
        <f t="shared" si="299"/>
        <v>8658.41538838192</v>
      </c>
      <c r="V301" s="7" t="e">
        <f t="shared" si="299"/>
        <v>#VALUE!</v>
      </c>
      <c r="W301" s="7" t="e">
        <f t="shared" si="299"/>
        <v>#VALUE!</v>
      </c>
    </row>
    <row r="302" spans="1:23">
      <c r="A302" s="9">
        <v>44128</v>
      </c>
      <c r="B302" s="10">
        <v>2176043</v>
      </c>
      <c r="C302" s="10">
        <v>239028</v>
      </c>
      <c r="D302" s="10">
        <v>2111704</v>
      </c>
      <c r="E302" s="10">
        <v>5435301.31999995</v>
      </c>
      <c r="F302" s="10">
        <v>499112.692935879</v>
      </c>
      <c r="G302" s="8" t="s">
        <v>36</v>
      </c>
      <c r="H302" s="8" t="s">
        <v>36</v>
      </c>
      <c r="I302" s="10">
        <v>20201024</v>
      </c>
      <c r="J302" s="10">
        <v>2176043</v>
      </c>
      <c r="K302" s="10">
        <v>271861</v>
      </c>
      <c r="L302" s="10">
        <v>2111704</v>
      </c>
      <c r="M302" s="10">
        <v>5435301.31999994</v>
      </c>
      <c r="N302" s="10">
        <v>506811.591799825</v>
      </c>
      <c r="O302" s="8" t="s">
        <v>36</v>
      </c>
      <c r="P302" s="8" t="s">
        <v>36</v>
      </c>
      <c r="Q302" s="12">
        <f t="shared" ref="Q302:W302" si="300">J302-B302</f>
        <v>0</v>
      </c>
      <c r="R302" s="12">
        <f t="shared" si="300"/>
        <v>32833</v>
      </c>
      <c r="S302" s="12">
        <f t="shared" si="300"/>
        <v>0</v>
      </c>
      <c r="T302" s="7">
        <f t="shared" si="300"/>
        <v>-1.02445483207703e-8</v>
      </c>
      <c r="U302" s="7">
        <f t="shared" si="300"/>
        <v>7698.89886394603</v>
      </c>
      <c r="V302" s="7" t="e">
        <f t="shared" si="300"/>
        <v>#VALUE!</v>
      </c>
      <c r="W302" s="7" t="e">
        <f t="shared" si="300"/>
        <v>#VALUE!</v>
      </c>
    </row>
    <row r="303" spans="1:23">
      <c r="A303" s="9">
        <v>44129</v>
      </c>
      <c r="B303" s="10">
        <v>1762248</v>
      </c>
      <c r="C303" s="10">
        <v>217039</v>
      </c>
      <c r="D303" s="10">
        <v>1718766</v>
      </c>
      <c r="E303" s="10">
        <v>4378305.41999997</v>
      </c>
      <c r="F303" s="10">
        <v>458578.920615518</v>
      </c>
      <c r="G303" s="8" t="s">
        <v>36</v>
      </c>
      <c r="H303" s="8" t="s">
        <v>36</v>
      </c>
      <c r="I303" s="10">
        <v>20201025</v>
      </c>
      <c r="J303" s="10">
        <v>1762248</v>
      </c>
      <c r="K303" s="10">
        <v>250113</v>
      </c>
      <c r="L303" s="10">
        <v>1718766</v>
      </c>
      <c r="M303" s="10">
        <v>4378305.41999995</v>
      </c>
      <c r="N303" s="10">
        <v>466505.500120595</v>
      </c>
      <c r="O303" s="8" t="s">
        <v>36</v>
      </c>
      <c r="P303" s="8" t="s">
        <v>36</v>
      </c>
      <c r="Q303" s="12">
        <f t="shared" ref="Q303:W303" si="301">J303-B303</f>
        <v>0</v>
      </c>
      <c r="R303" s="12">
        <f t="shared" si="301"/>
        <v>33074</v>
      </c>
      <c r="S303" s="12">
        <f t="shared" si="301"/>
        <v>0</v>
      </c>
      <c r="T303" s="7">
        <f t="shared" si="301"/>
        <v>-2.04890966415405e-8</v>
      </c>
      <c r="U303" s="7">
        <f t="shared" si="301"/>
        <v>7926.57950507698</v>
      </c>
      <c r="V303" s="7" t="e">
        <f t="shared" si="301"/>
        <v>#VALUE!</v>
      </c>
      <c r="W303" s="7" t="e">
        <f t="shared" si="301"/>
        <v>#VALUE!</v>
      </c>
    </row>
    <row r="304" spans="1:23">
      <c r="A304" s="9">
        <v>44130</v>
      </c>
      <c r="B304" s="10">
        <v>3077726</v>
      </c>
      <c r="C304" s="10">
        <v>218149</v>
      </c>
      <c r="D304" s="10">
        <v>2999643</v>
      </c>
      <c r="E304" s="10">
        <v>6925047.96199997</v>
      </c>
      <c r="F304" s="10">
        <v>527346.386704507</v>
      </c>
      <c r="G304" s="8" t="s">
        <v>36</v>
      </c>
      <c r="H304" s="8" t="s">
        <v>36</v>
      </c>
      <c r="I304" s="10">
        <v>20201026</v>
      </c>
      <c r="J304" s="10">
        <v>3077726</v>
      </c>
      <c r="K304" s="10">
        <v>255945</v>
      </c>
      <c r="L304" s="10">
        <v>2999643</v>
      </c>
      <c r="M304" s="10">
        <v>6925047.96199993</v>
      </c>
      <c r="N304" s="10">
        <v>537391.916618705</v>
      </c>
      <c r="O304" s="8" t="s">
        <v>36</v>
      </c>
      <c r="P304" s="8" t="s">
        <v>36</v>
      </c>
      <c r="Q304" s="12">
        <f t="shared" ref="Q304:W304" si="302">J304-B304</f>
        <v>0</v>
      </c>
      <c r="R304" s="12">
        <f t="shared" si="302"/>
        <v>37796</v>
      </c>
      <c r="S304" s="12">
        <f t="shared" si="302"/>
        <v>0</v>
      </c>
      <c r="T304" s="7">
        <f t="shared" si="302"/>
        <v>-3.91155481338501e-8</v>
      </c>
      <c r="U304" s="7">
        <f t="shared" si="302"/>
        <v>10045.529914198</v>
      </c>
      <c r="V304" s="7" t="e">
        <f t="shared" si="302"/>
        <v>#VALUE!</v>
      </c>
      <c r="W304" s="7" t="e">
        <f t="shared" si="302"/>
        <v>#VALUE!</v>
      </c>
    </row>
    <row r="305" spans="1:23">
      <c r="A305" s="9">
        <v>44131</v>
      </c>
      <c r="B305" s="10">
        <v>2999310</v>
      </c>
      <c r="C305" s="10">
        <v>229253</v>
      </c>
      <c r="D305" s="10">
        <v>2916493</v>
      </c>
      <c r="E305" s="10">
        <v>6837867.76999987</v>
      </c>
      <c r="F305" s="10">
        <v>528723.898669371</v>
      </c>
      <c r="G305" s="8" t="s">
        <v>36</v>
      </c>
      <c r="H305" s="8" t="s">
        <v>36</v>
      </c>
      <c r="I305" s="10">
        <v>20201027</v>
      </c>
      <c r="J305" s="10">
        <v>2999310</v>
      </c>
      <c r="K305" s="10">
        <v>267919</v>
      </c>
      <c r="L305" s="10">
        <v>2916493</v>
      </c>
      <c r="M305" s="10">
        <v>6837867.76999989</v>
      </c>
      <c r="N305" s="10">
        <v>537068.106787943</v>
      </c>
      <c r="O305" s="8" t="s">
        <v>36</v>
      </c>
      <c r="P305" s="8" t="s">
        <v>36</v>
      </c>
      <c r="Q305" s="12">
        <f t="shared" ref="Q305:W305" si="303">J305-B305</f>
        <v>0</v>
      </c>
      <c r="R305" s="12">
        <f t="shared" si="303"/>
        <v>38666</v>
      </c>
      <c r="S305" s="12">
        <f t="shared" si="303"/>
        <v>0</v>
      </c>
      <c r="T305" s="7">
        <f t="shared" si="303"/>
        <v>1.9557774066925e-8</v>
      </c>
      <c r="U305" s="7">
        <f t="shared" si="303"/>
        <v>8344.20811857202</v>
      </c>
      <c r="V305" s="7" t="e">
        <f t="shared" si="303"/>
        <v>#VALUE!</v>
      </c>
      <c r="W305" s="7" t="e">
        <f t="shared" si="303"/>
        <v>#VALUE!</v>
      </c>
    </row>
    <row r="306" spans="1:23">
      <c r="A306" s="9">
        <v>44132</v>
      </c>
      <c r="B306" s="10">
        <v>2935112</v>
      </c>
      <c r="C306" s="10">
        <v>238881</v>
      </c>
      <c r="D306" s="10">
        <v>2850344</v>
      </c>
      <c r="E306" s="10">
        <v>6851538.29399998</v>
      </c>
      <c r="F306" s="10">
        <v>516742.851500638</v>
      </c>
      <c r="G306" s="8" t="s">
        <v>36</v>
      </c>
      <c r="H306" s="8" t="s">
        <v>36</v>
      </c>
      <c r="I306" s="10">
        <v>20201028</v>
      </c>
      <c r="J306" s="10">
        <v>2935112</v>
      </c>
      <c r="K306" s="10">
        <v>283010</v>
      </c>
      <c r="L306" s="10">
        <v>2850344</v>
      </c>
      <c r="M306" s="10">
        <v>6851538.29399993</v>
      </c>
      <c r="N306" s="10">
        <v>525103.903650785</v>
      </c>
      <c r="O306" s="8" t="s">
        <v>36</v>
      </c>
      <c r="P306" s="8" t="s">
        <v>36</v>
      </c>
      <c r="Q306" s="12">
        <f t="shared" ref="Q306:W306" si="304">J306-B306</f>
        <v>0</v>
      </c>
      <c r="R306" s="12">
        <f t="shared" si="304"/>
        <v>44129</v>
      </c>
      <c r="S306" s="12">
        <f t="shared" si="304"/>
        <v>0</v>
      </c>
      <c r="T306" s="7">
        <f t="shared" si="304"/>
        <v>-5.02914190292358e-8</v>
      </c>
      <c r="U306" s="7">
        <f t="shared" si="304"/>
        <v>8361.05215014698</v>
      </c>
      <c r="V306" s="7" t="e">
        <f t="shared" si="304"/>
        <v>#VALUE!</v>
      </c>
      <c r="W306" s="7" t="e">
        <f t="shared" si="304"/>
        <v>#VALUE!</v>
      </c>
    </row>
    <row r="307" spans="1:23">
      <c r="A307" s="9">
        <v>44133</v>
      </c>
      <c r="B307" s="10">
        <v>2861633</v>
      </c>
      <c r="C307" s="10">
        <v>279063</v>
      </c>
      <c r="D307" s="10">
        <v>2777704</v>
      </c>
      <c r="E307" s="10">
        <v>6694488.22999994</v>
      </c>
      <c r="F307" s="10">
        <v>511961.614879046</v>
      </c>
      <c r="G307" s="8" t="s">
        <v>36</v>
      </c>
      <c r="H307" s="8" t="s">
        <v>36</v>
      </c>
      <c r="I307" s="10">
        <v>20201029</v>
      </c>
      <c r="J307" s="10">
        <v>2861633</v>
      </c>
      <c r="K307" s="10">
        <v>316799</v>
      </c>
      <c r="L307" s="10">
        <v>2777704</v>
      </c>
      <c r="M307" s="10">
        <v>6694488.22999998</v>
      </c>
      <c r="N307" s="10">
        <v>520340.687841711</v>
      </c>
      <c r="O307" s="8" t="s">
        <v>36</v>
      </c>
      <c r="P307" s="8" t="s">
        <v>36</v>
      </c>
      <c r="Q307" s="12">
        <f t="shared" ref="Q307:W307" si="305">J307-B307</f>
        <v>0</v>
      </c>
      <c r="R307" s="12">
        <f t="shared" si="305"/>
        <v>37736</v>
      </c>
      <c r="S307" s="12">
        <f t="shared" si="305"/>
        <v>0</v>
      </c>
      <c r="T307" s="7">
        <f t="shared" si="305"/>
        <v>4.00468707084656e-8</v>
      </c>
      <c r="U307" s="7">
        <f t="shared" si="305"/>
        <v>8379.072962665</v>
      </c>
      <c r="V307" s="7" t="e">
        <f t="shared" si="305"/>
        <v>#VALUE!</v>
      </c>
      <c r="W307" s="7" t="e">
        <f t="shared" si="305"/>
        <v>#VALUE!</v>
      </c>
    </row>
    <row r="308" spans="1:23">
      <c r="A308" s="9">
        <v>44134</v>
      </c>
      <c r="B308" s="10">
        <v>2700372</v>
      </c>
      <c r="C308" s="10">
        <v>279926</v>
      </c>
      <c r="D308" s="10">
        <v>2618451</v>
      </c>
      <c r="E308" s="10">
        <v>6510930.05</v>
      </c>
      <c r="F308" s="10">
        <v>516608.759584933</v>
      </c>
      <c r="G308" s="8" t="s">
        <v>36</v>
      </c>
      <c r="H308" s="8" t="s">
        <v>36</v>
      </c>
      <c r="I308" s="10">
        <v>20201030</v>
      </c>
      <c r="J308" s="10">
        <v>2700372</v>
      </c>
      <c r="K308" s="10">
        <v>315459</v>
      </c>
      <c r="L308" s="10">
        <v>2618451</v>
      </c>
      <c r="M308" s="10">
        <v>6510930.04999998</v>
      </c>
      <c r="N308" s="10">
        <v>524682.86690682</v>
      </c>
      <c r="O308" s="8" t="s">
        <v>36</v>
      </c>
      <c r="P308" s="8" t="s">
        <v>36</v>
      </c>
      <c r="Q308" s="12">
        <f t="shared" ref="Q308:W308" si="306">J308-B308</f>
        <v>0</v>
      </c>
      <c r="R308" s="12">
        <f t="shared" si="306"/>
        <v>35533</v>
      </c>
      <c r="S308" s="12">
        <f t="shared" si="306"/>
        <v>0</v>
      </c>
      <c r="T308" s="7">
        <f t="shared" si="306"/>
        <v>-1.9557774066925e-8</v>
      </c>
      <c r="U308" s="7">
        <f t="shared" si="306"/>
        <v>8074.10732188699</v>
      </c>
      <c r="V308" s="7" t="e">
        <f t="shared" si="306"/>
        <v>#VALUE!</v>
      </c>
      <c r="W308" s="7" t="e">
        <f t="shared" si="306"/>
        <v>#VALUE!</v>
      </c>
    </row>
    <row r="309" spans="1:23">
      <c r="A309" s="9">
        <v>44135</v>
      </c>
      <c r="B309" s="10">
        <v>1826768</v>
      </c>
      <c r="C309" s="10">
        <v>207676</v>
      </c>
      <c r="D309" s="10">
        <v>1767096</v>
      </c>
      <c r="E309" s="10">
        <v>4753996.02999996</v>
      </c>
      <c r="F309" s="10">
        <v>485314.945896105</v>
      </c>
      <c r="G309" s="8" t="s">
        <v>36</v>
      </c>
      <c r="H309" s="8" t="s">
        <v>36</v>
      </c>
      <c r="I309" s="10">
        <v>20201031</v>
      </c>
      <c r="J309" s="10">
        <v>1826768</v>
      </c>
      <c r="K309" s="10">
        <v>238118</v>
      </c>
      <c r="L309" s="10">
        <v>1767096</v>
      </c>
      <c r="M309" s="10">
        <v>4753996.02999996</v>
      </c>
      <c r="N309" s="10">
        <v>493353.356790379</v>
      </c>
      <c r="O309" s="8" t="s">
        <v>36</v>
      </c>
      <c r="P309" s="8" t="s">
        <v>36</v>
      </c>
      <c r="Q309" s="12">
        <f t="shared" ref="Q309:W309" si="307">J309-B309</f>
        <v>0</v>
      </c>
      <c r="R309" s="12">
        <f t="shared" si="307"/>
        <v>30442</v>
      </c>
      <c r="S309" s="12">
        <f t="shared" si="307"/>
        <v>0</v>
      </c>
      <c r="T309" s="7">
        <f t="shared" si="307"/>
        <v>0</v>
      </c>
      <c r="U309" s="7">
        <f t="shared" si="307"/>
        <v>8038.41089427395</v>
      </c>
      <c r="V309" s="7" t="e">
        <f t="shared" si="307"/>
        <v>#VALUE!</v>
      </c>
      <c r="W309" s="7" t="e">
        <f t="shared" si="307"/>
        <v>#VALUE!</v>
      </c>
    </row>
    <row r="310" spans="1:23">
      <c r="A310" s="9">
        <v>44136</v>
      </c>
      <c r="B310" s="10">
        <v>3889304</v>
      </c>
      <c r="C310" s="10">
        <v>233968</v>
      </c>
      <c r="D310" s="10">
        <v>3852083</v>
      </c>
      <c r="E310" s="10">
        <v>7912518.68599988</v>
      </c>
      <c r="F310" s="10">
        <v>435123.965792681</v>
      </c>
      <c r="G310" s="8" t="s">
        <v>36</v>
      </c>
      <c r="H310" s="8" t="s">
        <v>36</v>
      </c>
      <c r="I310" s="10">
        <v>20201101</v>
      </c>
      <c r="J310" s="10">
        <v>3889304</v>
      </c>
      <c r="K310" s="10">
        <v>275857</v>
      </c>
      <c r="L310" s="10">
        <v>3852083</v>
      </c>
      <c r="M310" s="10">
        <v>7912518.68599994</v>
      </c>
      <c r="N310" s="10">
        <v>442477.187578212</v>
      </c>
      <c r="O310" s="8" t="s">
        <v>36</v>
      </c>
      <c r="P310" s="8" t="s">
        <v>36</v>
      </c>
      <c r="Q310" s="12">
        <f t="shared" ref="Q310:W310" si="308">J310-B310</f>
        <v>0</v>
      </c>
      <c r="R310" s="12">
        <f t="shared" si="308"/>
        <v>41889</v>
      </c>
      <c r="S310" s="12">
        <f t="shared" si="308"/>
        <v>0</v>
      </c>
      <c r="T310" s="7">
        <f t="shared" si="308"/>
        <v>6.05359673500061e-8</v>
      </c>
      <c r="U310" s="7">
        <f t="shared" si="308"/>
        <v>7353.22178553103</v>
      </c>
      <c r="V310" s="7" t="e">
        <f t="shared" si="308"/>
        <v>#VALUE!</v>
      </c>
      <c r="W310" s="7" t="e">
        <f t="shared" si="308"/>
        <v>#VALUE!</v>
      </c>
    </row>
    <row r="311" spans="1:23">
      <c r="A311" s="9">
        <v>44137</v>
      </c>
      <c r="B311" s="10">
        <v>4988037</v>
      </c>
      <c r="C311" s="10">
        <v>224853</v>
      </c>
      <c r="D311" s="10">
        <v>4911051</v>
      </c>
      <c r="E311" s="11">
        <v>10494589.3419999</v>
      </c>
      <c r="F311" s="10">
        <v>508013.074256334</v>
      </c>
      <c r="G311" s="8" t="s">
        <v>36</v>
      </c>
      <c r="H311" s="8" t="s">
        <v>36</v>
      </c>
      <c r="I311" s="10">
        <v>20201102</v>
      </c>
      <c r="J311" s="10">
        <v>4988037</v>
      </c>
      <c r="K311" s="10">
        <v>267082</v>
      </c>
      <c r="L311" s="10">
        <v>4911051</v>
      </c>
      <c r="M311" s="11">
        <v>10494589.3419999</v>
      </c>
      <c r="N311" s="10">
        <v>516808.63588645</v>
      </c>
      <c r="O311" s="8" t="s">
        <v>36</v>
      </c>
      <c r="P311" s="8" t="s">
        <v>36</v>
      </c>
      <c r="Q311" s="12">
        <f t="shared" ref="Q311:W311" si="309">J311-B311</f>
        <v>0</v>
      </c>
      <c r="R311" s="12">
        <f t="shared" si="309"/>
        <v>42229</v>
      </c>
      <c r="S311" s="12">
        <f t="shared" si="309"/>
        <v>0</v>
      </c>
      <c r="T311" s="7">
        <f t="shared" si="309"/>
        <v>0</v>
      </c>
      <c r="U311" s="7">
        <f t="shared" si="309"/>
        <v>8795.56163011602</v>
      </c>
      <c r="V311" s="7" t="e">
        <f t="shared" si="309"/>
        <v>#VALUE!</v>
      </c>
      <c r="W311" s="7" t="e">
        <f t="shared" si="309"/>
        <v>#VALUE!</v>
      </c>
    </row>
    <row r="312" spans="1:23">
      <c r="A312" s="9">
        <v>44138</v>
      </c>
      <c r="B312" s="10">
        <v>3890527</v>
      </c>
      <c r="C312" s="10">
        <v>216424</v>
      </c>
      <c r="D312" s="10">
        <v>3812139</v>
      </c>
      <c r="E312" s="10">
        <v>8544295.60999992</v>
      </c>
      <c r="F312" s="10">
        <v>501179.351278315</v>
      </c>
      <c r="G312" s="8" t="s">
        <v>36</v>
      </c>
      <c r="H312" s="8" t="s">
        <v>36</v>
      </c>
      <c r="I312" s="10">
        <v>20201103</v>
      </c>
      <c r="J312" s="10">
        <v>3890527</v>
      </c>
      <c r="K312" s="10">
        <v>255750</v>
      </c>
      <c r="L312" s="10">
        <v>3812139</v>
      </c>
      <c r="M312" s="10">
        <v>8544295.60999992</v>
      </c>
      <c r="N312" s="10">
        <v>509956.73925553</v>
      </c>
      <c r="O312" s="8" t="s">
        <v>36</v>
      </c>
      <c r="P312" s="8" t="s">
        <v>36</v>
      </c>
      <c r="Q312" s="12">
        <f t="shared" ref="Q312:W312" si="310">J312-B312</f>
        <v>0</v>
      </c>
      <c r="R312" s="12">
        <f t="shared" si="310"/>
        <v>39326</v>
      </c>
      <c r="S312" s="12">
        <f t="shared" si="310"/>
        <v>0</v>
      </c>
      <c r="T312" s="7">
        <f t="shared" si="310"/>
        <v>0</v>
      </c>
      <c r="U312" s="7">
        <f t="shared" si="310"/>
        <v>8777.387977215</v>
      </c>
      <c r="V312" s="7" t="e">
        <f t="shared" si="310"/>
        <v>#VALUE!</v>
      </c>
      <c r="W312" s="7" t="e">
        <f t="shared" si="310"/>
        <v>#VALUE!</v>
      </c>
    </row>
    <row r="313" spans="1:23">
      <c r="A313" s="9">
        <v>44139</v>
      </c>
      <c r="B313" s="10">
        <v>3355519</v>
      </c>
      <c r="C313" s="10">
        <v>217548</v>
      </c>
      <c r="D313" s="10">
        <v>3277484</v>
      </c>
      <c r="E313" s="10">
        <v>7625629.15699985</v>
      </c>
      <c r="F313" s="10">
        <v>500034.250692053</v>
      </c>
      <c r="G313" s="8" t="s">
        <v>36</v>
      </c>
      <c r="H313" s="8" t="s">
        <v>36</v>
      </c>
      <c r="I313" s="10">
        <v>20201104</v>
      </c>
      <c r="J313" s="10">
        <v>3355519</v>
      </c>
      <c r="K313" s="10">
        <v>255071</v>
      </c>
      <c r="L313" s="10">
        <v>3277484</v>
      </c>
      <c r="M313" s="10">
        <v>7625629.15699985</v>
      </c>
      <c r="N313" s="10">
        <v>508991.924597925</v>
      </c>
      <c r="O313" s="8" t="s">
        <v>36</v>
      </c>
      <c r="P313" s="8" t="s">
        <v>36</v>
      </c>
      <c r="Q313" s="12">
        <f t="shared" ref="Q313:W313" si="311">J313-B313</f>
        <v>0</v>
      </c>
      <c r="R313" s="12">
        <f t="shared" si="311"/>
        <v>37523</v>
      </c>
      <c r="S313" s="12">
        <f t="shared" si="311"/>
        <v>0</v>
      </c>
      <c r="T313" s="7">
        <f t="shared" si="311"/>
        <v>0</v>
      </c>
      <c r="U313" s="7">
        <f t="shared" si="311"/>
        <v>8957.67390587198</v>
      </c>
      <c r="V313" s="7" t="e">
        <f t="shared" si="311"/>
        <v>#VALUE!</v>
      </c>
      <c r="W313" s="7" t="e">
        <f t="shared" si="311"/>
        <v>#VALUE!</v>
      </c>
    </row>
    <row r="314" spans="1:23">
      <c r="A314" s="9">
        <v>44140</v>
      </c>
      <c r="B314" s="10">
        <v>2914941</v>
      </c>
      <c r="C314" s="10">
        <v>242233</v>
      </c>
      <c r="D314" s="10">
        <v>2838171</v>
      </c>
      <c r="E314" s="10">
        <v>6638865.1499999</v>
      </c>
      <c r="F314" s="10">
        <v>506359.543064598</v>
      </c>
      <c r="G314" s="8" t="s">
        <v>36</v>
      </c>
      <c r="H314" s="8" t="s">
        <v>36</v>
      </c>
      <c r="I314" s="10">
        <v>20201105</v>
      </c>
      <c r="J314" s="10">
        <v>2914941</v>
      </c>
      <c r="K314" s="10">
        <v>275827</v>
      </c>
      <c r="L314" s="10">
        <v>2838171</v>
      </c>
      <c r="M314" s="10">
        <v>6638865.14999991</v>
      </c>
      <c r="N314" s="10">
        <v>515088.89279521</v>
      </c>
      <c r="O314" s="8" t="s">
        <v>36</v>
      </c>
      <c r="P314" s="8" t="s">
        <v>36</v>
      </c>
      <c r="Q314" s="12">
        <f t="shared" ref="Q314:W314" si="312">J314-B314</f>
        <v>0</v>
      </c>
      <c r="R314" s="12">
        <f t="shared" si="312"/>
        <v>33594</v>
      </c>
      <c r="S314" s="12">
        <f t="shared" si="312"/>
        <v>0</v>
      </c>
      <c r="T314" s="7">
        <f t="shared" si="312"/>
        <v>1.02445483207703e-8</v>
      </c>
      <c r="U314" s="7">
        <f t="shared" si="312"/>
        <v>8729.34973061201</v>
      </c>
      <c r="V314" s="7" t="e">
        <f t="shared" si="312"/>
        <v>#VALUE!</v>
      </c>
      <c r="W314" s="7" t="e">
        <f t="shared" si="312"/>
        <v>#VALUE!</v>
      </c>
    </row>
    <row r="315" spans="1:23">
      <c r="A315" s="9">
        <v>44141</v>
      </c>
      <c r="B315" s="10">
        <v>2825217</v>
      </c>
      <c r="C315" s="10">
        <v>242132</v>
      </c>
      <c r="D315" s="10">
        <v>2744249</v>
      </c>
      <c r="E315" s="10">
        <v>6604001.97699994</v>
      </c>
      <c r="F315" s="10">
        <v>516441.278812317</v>
      </c>
      <c r="G315" s="8" t="s">
        <v>36</v>
      </c>
      <c r="H315" s="8" t="s">
        <v>36</v>
      </c>
      <c r="I315" s="10">
        <v>20201106</v>
      </c>
      <c r="J315" s="10">
        <v>2825217</v>
      </c>
      <c r="K315" s="10">
        <v>275736</v>
      </c>
      <c r="L315" s="10">
        <v>2744249</v>
      </c>
      <c r="M315" s="10">
        <v>6604001.97699995</v>
      </c>
      <c r="N315" s="10">
        <v>525384.826555482</v>
      </c>
      <c r="O315" s="8" t="s">
        <v>36</v>
      </c>
      <c r="P315" s="8" t="s">
        <v>36</v>
      </c>
      <c r="Q315" s="12">
        <f t="shared" ref="Q315:W315" si="313">J315-B315</f>
        <v>0</v>
      </c>
      <c r="R315" s="12">
        <f t="shared" si="313"/>
        <v>33604</v>
      </c>
      <c r="S315" s="12">
        <f t="shared" si="313"/>
        <v>0</v>
      </c>
      <c r="T315" s="7">
        <f t="shared" si="313"/>
        <v>9.31322574615479e-9</v>
      </c>
      <c r="U315" s="7">
        <f t="shared" si="313"/>
        <v>8943.54774316499</v>
      </c>
      <c r="V315" s="7" t="e">
        <f t="shared" si="313"/>
        <v>#VALUE!</v>
      </c>
      <c r="W315" s="7" t="e">
        <f t="shared" si="313"/>
        <v>#VALUE!</v>
      </c>
    </row>
    <row r="316" spans="1:23">
      <c r="A316" s="9">
        <v>44142</v>
      </c>
      <c r="B316" s="10">
        <v>1979611</v>
      </c>
      <c r="C316" s="10">
        <v>191235</v>
      </c>
      <c r="D316" s="10">
        <v>1918164</v>
      </c>
      <c r="E316" s="10">
        <v>4993654.20999997</v>
      </c>
      <c r="F316" s="10">
        <v>504132.619919354</v>
      </c>
      <c r="G316" s="8" t="s">
        <v>36</v>
      </c>
      <c r="H316" s="8" t="s">
        <v>36</v>
      </c>
      <c r="I316" s="10">
        <v>20201107</v>
      </c>
      <c r="J316" s="10">
        <v>1979611</v>
      </c>
      <c r="K316" s="10">
        <v>222220</v>
      </c>
      <c r="L316" s="10">
        <v>1918164</v>
      </c>
      <c r="M316" s="10">
        <v>4993654.21000001</v>
      </c>
      <c r="N316" s="10">
        <v>512845.080119435</v>
      </c>
      <c r="O316" s="8" t="s">
        <v>36</v>
      </c>
      <c r="P316" s="8" t="s">
        <v>36</v>
      </c>
      <c r="Q316" s="12">
        <f t="shared" ref="Q316:W316" si="314">J316-B316</f>
        <v>0</v>
      </c>
      <c r="R316" s="12">
        <f t="shared" si="314"/>
        <v>30985</v>
      </c>
      <c r="S316" s="12">
        <f t="shared" si="314"/>
        <v>0</v>
      </c>
      <c r="T316" s="7">
        <f t="shared" si="314"/>
        <v>4.00468707084656e-8</v>
      </c>
      <c r="U316" s="7">
        <f t="shared" si="314"/>
        <v>8712.460200081</v>
      </c>
      <c r="V316" s="7" t="e">
        <f t="shared" si="314"/>
        <v>#VALUE!</v>
      </c>
      <c r="W316" s="7" t="e">
        <f t="shared" si="314"/>
        <v>#VALUE!</v>
      </c>
    </row>
    <row r="317" spans="1:23">
      <c r="A317" s="9">
        <v>44143</v>
      </c>
      <c r="B317" s="10">
        <v>1598074</v>
      </c>
      <c r="C317" s="10">
        <v>164384</v>
      </c>
      <c r="D317" s="10">
        <v>1562152</v>
      </c>
      <c r="E317" s="10">
        <v>3834881.38000001</v>
      </c>
      <c r="F317" s="10">
        <v>426369.082841352</v>
      </c>
      <c r="G317" s="8" t="s">
        <v>36</v>
      </c>
      <c r="H317" s="8" t="s">
        <v>36</v>
      </c>
      <c r="I317" s="10">
        <v>20201108</v>
      </c>
      <c r="J317" s="10">
        <v>1598074</v>
      </c>
      <c r="K317" s="10">
        <v>193478</v>
      </c>
      <c r="L317" s="10">
        <v>1562152</v>
      </c>
      <c r="M317" s="10">
        <v>3834881.38000002</v>
      </c>
      <c r="N317" s="10">
        <v>434177.153379266</v>
      </c>
      <c r="O317" s="8" t="s">
        <v>36</v>
      </c>
      <c r="P317" s="8" t="s">
        <v>36</v>
      </c>
      <c r="Q317" s="12">
        <f t="shared" ref="Q317:W317" si="315">J317-B317</f>
        <v>0</v>
      </c>
      <c r="R317" s="12">
        <f t="shared" si="315"/>
        <v>29094</v>
      </c>
      <c r="S317" s="12">
        <f t="shared" si="315"/>
        <v>0</v>
      </c>
      <c r="T317" s="7">
        <f t="shared" si="315"/>
        <v>9.77888703346252e-9</v>
      </c>
      <c r="U317" s="7">
        <f t="shared" si="315"/>
        <v>7808.070537914</v>
      </c>
      <c r="V317" s="7" t="e">
        <f t="shared" si="315"/>
        <v>#VALUE!</v>
      </c>
      <c r="W317" s="7" t="e">
        <f t="shared" si="315"/>
        <v>#VALUE!</v>
      </c>
    </row>
    <row r="318" spans="1:23">
      <c r="A318" s="9">
        <v>44144</v>
      </c>
      <c r="B318" s="10">
        <v>2819987</v>
      </c>
      <c r="C318" s="10">
        <v>169214</v>
      </c>
      <c r="D318" s="10">
        <v>2741925</v>
      </c>
      <c r="E318" s="10">
        <v>6332430.84000001</v>
      </c>
      <c r="F318" s="10">
        <v>510676.214418117</v>
      </c>
      <c r="G318" s="8" t="s">
        <v>36</v>
      </c>
      <c r="H318" s="8" t="s">
        <v>36</v>
      </c>
      <c r="I318" s="10">
        <v>20201109</v>
      </c>
      <c r="J318" s="10">
        <v>2819987</v>
      </c>
      <c r="K318" s="10">
        <v>211373</v>
      </c>
      <c r="L318" s="10">
        <v>2741925</v>
      </c>
      <c r="M318" s="10">
        <v>6332430.83999997</v>
      </c>
      <c r="N318" s="10">
        <v>519782.87367019</v>
      </c>
      <c r="O318" s="8" t="s">
        <v>36</v>
      </c>
      <c r="P318" s="8" t="s">
        <v>36</v>
      </c>
      <c r="Q318" s="12">
        <f t="shared" ref="Q318:W318" si="316">J318-B318</f>
        <v>0</v>
      </c>
      <c r="R318" s="12">
        <f t="shared" si="316"/>
        <v>42159</v>
      </c>
      <c r="S318" s="12">
        <f t="shared" si="316"/>
        <v>0</v>
      </c>
      <c r="T318" s="7">
        <f t="shared" si="316"/>
        <v>-4.00468707084656e-8</v>
      </c>
      <c r="U318" s="7">
        <f t="shared" si="316"/>
        <v>9106.65925207298</v>
      </c>
      <c r="V318" s="7" t="e">
        <f t="shared" si="316"/>
        <v>#VALUE!</v>
      </c>
      <c r="W318" s="7" t="e">
        <f t="shared" si="316"/>
        <v>#VALUE!</v>
      </c>
    </row>
    <row r="319" spans="1:23">
      <c r="A319" s="9">
        <v>44145</v>
      </c>
      <c r="B319" s="10">
        <v>2769127</v>
      </c>
      <c r="C319" s="10">
        <v>165025</v>
      </c>
      <c r="D319" s="10">
        <v>2689236</v>
      </c>
      <c r="E319" s="10">
        <v>6327100.40999991</v>
      </c>
      <c r="F319" s="10">
        <v>527516.286836057</v>
      </c>
      <c r="G319" s="8" t="s">
        <v>36</v>
      </c>
      <c r="H319" s="8" t="s">
        <v>36</v>
      </c>
      <c r="I319" s="10">
        <v>20201110</v>
      </c>
      <c r="J319" s="10">
        <v>2769127</v>
      </c>
      <c r="K319" s="10">
        <v>195763</v>
      </c>
      <c r="L319" s="10">
        <v>2689236</v>
      </c>
      <c r="M319" s="10">
        <v>6327100.40999995</v>
      </c>
      <c r="N319" s="10">
        <v>536999.3060664</v>
      </c>
      <c r="O319" s="8" t="s">
        <v>36</v>
      </c>
      <c r="P319" s="8" t="s">
        <v>36</v>
      </c>
      <c r="Q319" s="12">
        <f t="shared" ref="Q319:W319" si="317">J319-B319</f>
        <v>0</v>
      </c>
      <c r="R319" s="12">
        <f t="shared" si="317"/>
        <v>30738</v>
      </c>
      <c r="S319" s="12">
        <f t="shared" si="317"/>
        <v>0</v>
      </c>
      <c r="T319" s="7">
        <f t="shared" si="317"/>
        <v>4.00468707084656e-8</v>
      </c>
      <c r="U319" s="7">
        <f t="shared" si="317"/>
        <v>9483.01923034305</v>
      </c>
      <c r="V319" s="7" t="e">
        <f t="shared" si="317"/>
        <v>#VALUE!</v>
      </c>
      <c r="W319" s="7" t="e">
        <f t="shared" si="317"/>
        <v>#VALUE!</v>
      </c>
    </row>
    <row r="320" spans="1:23">
      <c r="A320" s="9">
        <v>44146</v>
      </c>
      <c r="B320" s="10">
        <v>5612137</v>
      </c>
      <c r="C320" s="10">
        <v>231546</v>
      </c>
      <c r="D320" s="10">
        <v>5529524</v>
      </c>
      <c r="E320" s="11">
        <v>12362047.692</v>
      </c>
      <c r="F320" s="10">
        <v>523109.379054487</v>
      </c>
      <c r="G320" s="8" t="s">
        <v>36</v>
      </c>
      <c r="H320" s="8" t="s">
        <v>36</v>
      </c>
      <c r="I320" s="10">
        <v>20201111</v>
      </c>
      <c r="J320" s="10">
        <v>5612137</v>
      </c>
      <c r="K320" s="10">
        <v>282051</v>
      </c>
      <c r="L320" s="10">
        <v>5529524</v>
      </c>
      <c r="M320" s="11">
        <v>12362047.6919999</v>
      </c>
      <c r="N320" s="10">
        <v>531218.49886053</v>
      </c>
      <c r="O320" s="8" t="s">
        <v>36</v>
      </c>
      <c r="P320" s="8" t="s">
        <v>36</v>
      </c>
      <c r="Q320" s="12">
        <f t="shared" ref="Q320:W320" si="318">J320-B320</f>
        <v>0</v>
      </c>
      <c r="R320" s="12">
        <f t="shared" si="318"/>
        <v>50505</v>
      </c>
      <c r="S320" s="12">
        <f t="shared" si="318"/>
        <v>0</v>
      </c>
      <c r="T320" s="7">
        <f t="shared" si="318"/>
        <v>-1.00582838058472e-7</v>
      </c>
      <c r="U320" s="7">
        <f t="shared" si="318"/>
        <v>8109.11980604299</v>
      </c>
      <c r="V320" s="7" t="e">
        <f t="shared" si="318"/>
        <v>#VALUE!</v>
      </c>
      <c r="W320" s="7" t="e">
        <f t="shared" si="318"/>
        <v>#VALUE!</v>
      </c>
    </row>
    <row r="321" spans="1:23">
      <c r="A321" s="9">
        <v>44147</v>
      </c>
      <c r="B321" s="10">
        <v>5123762</v>
      </c>
      <c r="C321" s="10">
        <v>225904</v>
      </c>
      <c r="D321" s="10">
        <v>5045817</v>
      </c>
      <c r="E321" s="11">
        <v>10673601.6039999</v>
      </c>
      <c r="F321" s="10">
        <v>506149.709855903</v>
      </c>
      <c r="G321" s="8" t="s">
        <v>36</v>
      </c>
      <c r="H321" s="8" t="s">
        <v>36</v>
      </c>
      <c r="I321" s="10">
        <v>20201112</v>
      </c>
      <c r="J321" s="10">
        <v>5123762</v>
      </c>
      <c r="K321" s="10">
        <v>274664</v>
      </c>
      <c r="L321" s="10">
        <v>5045817</v>
      </c>
      <c r="M321" s="11">
        <v>10673601.6039999</v>
      </c>
      <c r="N321" s="10">
        <v>514237.141124938</v>
      </c>
      <c r="O321" s="8" t="s">
        <v>36</v>
      </c>
      <c r="P321" s="8" t="s">
        <v>36</v>
      </c>
      <c r="Q321" s="12">
        <f t="shared" ref="Q321:W321" si="319">J321-B321</f>
        <v>0</v>
      </c>
      <c r="R321" s="12">
        <f t="shared" si="319"/>
        <v>48760</v>
      </c>
      <c r="S321" s="12">
        <f t="shared" si="319"/>
        <v>0</v>
      </c>
      <c r="T321" s="7">
        <f t="shared" si="319"/>
        <v>0</v>
      </c>
      <c r="U321" s="7">
        <f t="shared" si="319"/>
        <v>8087.43126903498</v>
      </c>
      <c r="V321" s="7" t="e">
        <f t="shared" si="319"/>
        <v>#VALUE!</v>
      </c>
      <c r="W321" s="7" t="e">
        <f t="shared" si="319"/>
        <v>#VALUE!</v>
      </c>
    </row>
    <row r="322" spans="1:23">
      <c r="A322" s="9">
        <v>44148</v>
      </c>
      <c r="B322" s="10">
        <v>3656540</v>
      </c>
      <c r="C322" s="10">
        <v>185922</v>
      </c>
      <c r="D322" s="10">
        <v>3579131</v>
      </c>
      <c r="E322" s="10">
        <v>7999785.93600003</v>
      </c>
      <c r="F322" s="10">
        <v>511935.141503491</v>
      </c>
      <c r="G322" s="8" t="s">
        <v>36</v>
      </c>
      <c r="H322" s="8" t="s">
        <v>36</v>
      </c>
      <c r="I322" s="10">
        <v>20201113</v>
      </c>
      <c r="J322" s="10">
        <v>3656540</v>
      </c>
      <c r="K322" s="10">
        <v>221784</v>
      </c>
      <c r="L322" s="10">
        <v>3579131</v>
      </c>
      <c r="M322" s="10">
        <v>7999785.93599989</v>
      </c>
      <c r="N322" s="10">
        <v>521162.640148237</v>
      </c>
      <c r="O322" s="8" t="s">
        <v>36</v>
      </c>
      <c r="P322" s="8" t="s">
        <v>36</v>
      </c>
      <c r="Q322" s="12">
        <f t="shared" ref="Q322:W322" si="320">J322-B322</f>
        <v>0</v>
      </c>
      <c r="R322" s="12">
        <f t="shared" si="320"/>
        <v>35862</v>
      </c>
      <c r="S322" s="12">
        <f t="shared" si="320"/>
        <v>0</v>
      </c>
      <c r="T322" s="7">
        <f t="shared" si="320"/>
        <v>-1.39698386192322e-7</v>
      </c>
      <c r="U322" s="7">
        <f t="shared" si="320"/>
        <v>9227.49864474603</v>
      </c>
      <c r="V322" s="7" t="e">
        <f t="shared" si="320"/>
        <v>#VALUE!</v>
      </c>
      <c r="W322" s="7" t="e">
        <f t="shared" si="320"/>
        <v>#VALUE!</v>
      </c>
    </row>
    <row r="323" spans="1:23">
      <c r="A323" s="9">
        <v>44149</v>
      </c>
      <c r="B323" s="10">
        <v>2145812</v>
      </c>
      <c r="C323" s="10">
        <v>147263</v>
      </c>
      <c r="D323" s="10">
        <v>2086452</v>
      </c>
      <c r="E323" s="10">
        <v>5140790.48999995</v>
      </c>
      <c r="F323" s="10">
        <v>475916.551287099</v>
      </c>
      <c r="G323" s="8" t="s">
        <v>36</v>
      </c>
      <c r="H323" s="8" t="s">
        <v>36</v>
      </c>
      <c r="I323" s="10">
        <v>20201114</v>
      </c>
      <c r="J323" s="10">
        <v>2145812</v>
      </c>
      <c r="K323" s="10">
        <v>178034</v>
      </c>
      <c r="L323" s="10">
        <v>2086452</v>
      </c>
      <c r="M323" s="10">
        <v>5140790.48999996</v>
      </c>
      <c r="N323" s="10">
        <v>484638.739174109</v>
      </c>
      <c r="O323" s="8" t="s">
        <v>36</v>
      </c>
      <c r="P323" s="8" t="s">
        <v>36</v>
      </c>
      <c r="Q323" s="12">
        <f t="shared" ref="Q323:W323" si="321">J323-B323</f>
        <v>0</v>
      </c>
      <c r="R323" s="12">
        <f t="shared" si="321"/>
        <v>30771</v>
      </c>
      <c r="S323" s="12">
        <f t="shared" si="321"/>
        <v>0</v>
      </c>
      <c r="T323" s="7">
        <f t="shared" si="321"/>
        <v>1.02445483207703e-8</v>
      </c>
      <c r="U323" s="7">
        <f t="shared" si="321"/>
        <v>8722.18788700999</v>
      </c>
      <c r="V323" s="7" t="e">
        <f t="shared" si="321"/>
        <v>#VALUE!</v>
      </c>
      <c r="W323" s="7" t="e">
        <f t="shared" si="321"/>
        <v>#VALUE!</v>
      </c>
    </row>
    <row r="324" spans="1:23">
      <c r="A324" s="9">
        <v>44150</v>
      </c>
      <c r="B324" s="10">
        <v>1621887</v>
      </c>
      <c r="C324" s="10">
        <v>139363</v>
      </c>
      <c r="D324" s="10">
        <v>1589680</v>
      </c>
      <c r="E324" s="10">
        <v>3730249.76</v>
      </c>
      <c r="F324" s="10">
        <v>412913.314064976</v>
      </c>
      <c r="G324" s="8" t="s">
        <v>36</v>
      </c>
      <c r="H324" s="8" t="s">
        <v>36</v>
      </c>
      <c r="I324" s="10">
        <v>20201115</v>
      </c>
      <c r="J324" s="10">
        <v>1621887</v>
      </c>
      <c r="K324" s="10">
        <v>169651</v>
      </c>
      <c r="L324" s="10">
        <v>1589680</v>
      </c>
      <c r="M324" s="10">
        <v>3730249.75999996</v>
      </c>
      <c r="N324" s="10">
        <v>421198.477208093</v>
      </c>
      <c r="O324" s="8" t="s">
        <v>36</v>
      </c>
      <c r="P324" s="8" t="s">
        <v>36</v>
      </c>
      <c r="Q324" s="12">
        <f t="shared" ref="Q324:W324" si="322">J324-B324</f>
        <v>0</v>
      </c>
      <c r="R324" s="12">
        <f t="shared" si="322"/>
        <v>30288</v>
      </c>
      <c r="S324" s="12">
        <f t="shared" si="322"/>
        <v>0</v>
      </c>
      <c r="T324" s="7">
        <f t="shared" si="322"/>
        <v>-3.95812094211578e-8</v>
      </c>
      <c r="U324" s="7">
        <f t="shared" si="322"/>
        <v>8285.16314311698</v>
      </c>
      <c r="V324" s="7" t="e">
        <f t="shared" si="322"/>
        <v>#VALUE!</v>
      </c>
      <c r="W324" s="7" t="e">
        <f t="shared" si="322"/>
        <v>#VALUE!</v>
      </c>
    </row>
    <row r="325" spans="1:23">
      <c r="A325" s="9">
        <v>44151</v>
      </c>
      <c r="B325" s="10">
        <v>2891601</v>
      </c>
      <c r="C325" s="10">
        <v>160556</v>
      </c>
      <c r="D325" s="10">
        <v>2819063</v>
      </c>
      <c r="E325" s="10">
        <v>6289123.29000002</v>
      </c>
      <c r="F325" s="10">
        <v>494749.62271425</v>
      </c>
      <c r="G325" s="8" t="s">
        <v>36</v>
      </c>
      <c r="H325" s="8" t="s">
        <v>36</v>
      </c>
      <c r="I325" s="10">
        <v>20201116</v>
      </c>
      <c r="J325" s="10">
        <v>2891601</v>
      </c>
      <c r="K325" s="10">
        <v>193088</v>
      </c>
      <c r="L325" s="10">
        <v>2819063</v>
      </c>
      <c r="M325" s="10">
        <v>6289123.28999995</v>
      </c>
      <c r="N325" s="10">
        <v>504574.693039214</v>
      </c>
      <c r="O325" s="8" t="s">
        <v>36</v>
      </c>
      <c r="P325" s="8" t="s">
        <v>36</v>
      </c>
      <c r="Q325" s="12">
        <f t="shared" ref="Q325:W325" si="323">J325-B325</f>
        <v>0</v>
      </c>
      <c r="R325" s="12">
        <f t="shared" si="323"/>
        <v>32532</v>
      </c>
      <c r="S325" s="12">
        <f t="shared" si="323"/>
        <v>0</v>
      </c>
      <c r="T325" s="7">
        <f t="shared" si="323"/>
        <v>-6.98491930961609e-8</v>
      </c>
      <c r="U325" s="7">
        <f t="shared" si="323"/>
        <v>9825.07032496401</v>
      </c>
      <c r="V325" s="7" t="e">
        <f t="shared" si="323"/>
        <v>#VALUE!</v>
      </c>
      <c r="W325" s="7" t="e">
        <f t="shared" si="323"/>
        <v>#VALUE!</v>
      </c>
    </row>
    <row r="326" spans="1:23">
      <c r="A326" s="9">
        <v>44152</v>
      </c>
      <c r="B326" s="10">
        <v>2881313</v>
      </c>
      <c r="C326" s="10">
        <v>165723</v>
      </c>
      <c r="D326" s="10">
        <v>2800603</v>
      </c>
      <c r="E326" s="10">
        <v>6496736.04999994</v>
      </c>
      <c r="F326" s="10">
        <v>505680.325604383</v>
      </c>
      <c r="G326" s="8" t="s">
        <v>36</v>
      </c>
      <c r="H326" s="8" t="s">
        <v>36</v>
      </c>
      <c r="I326" s="10">
        <v>20201117</v>
      </c>
      <c r="J326" s="10">
        <v>2881313</v>
      </c>
      <c r="K326" s="10">
        <v>198520</v>
      </c>
      <c r="L326" s="10">
        <v>2800603</v>
      </c>
      <c r="M326" s="10">
        <v>6496736.05</v>
      </c>
      <c r="N326" s="10">
        <v>514946.267363425</v>
      </c>
      <c r="O326" s="8" t="s">
        <v>36</v>
      </c>
      <c r="P326" s="8" t="s">
        <v>36</v>
      </c>
      <c r="Q326" s="12">
        <f t="shared" ref="Q326:W326" si="324">J326-B326</f>
        <v>0</v>
      </c>
      <c r="R326" s="12">
        <f t="shared" si="324"/>
        <v>32797</v>
      </c>
      <c r="S326" s="12">
        <f t="shared" si="324"/>
        <v>0</v>
      </c>
      <c r="T326" s="7">
        <f t="shared" si="324"/>
        <v>5.96046447753906e-8</v>
      </c>
      <c r="U326" s="7">
        <f t="shared" si="324"/>
        <v>9265.94175904198</v>
      </c>
      <c r="V326" s="7" t="e">
        <f t="shared" si="324"/>
        <v>#VALUE!</v>
      </c>
      <c r="W326" s="7" t="e">
        <f t="shared" si="324"/>
        <v>#VALUE!</v>
      </c>
    </row>
    <row r="327" spans="1:23">
      <c r="A327" s="9">
        <v>44153</v>
      </c>
      <c r="B327" s="10">
        <v>2855969</v>
      </c>
      <c r="C327" s="10">
        <v>173009</v>
      </c>
      <c r="D327" s="10">
        <v>2781448</v>
      </c>
      <c r="E327" s="10">
        <v>6979329.52299991</v>
      </c>
      <c r="F327" s="10">
        <v>502977.296381049</v>
      </c>
      <c r="G327" s="8" t="s">
        <v>36</v>
      </c>
      <c r="H327" s="8" t="s">
        <v>36</v>
      </c>
      <c r="I327" s="10">
        <v>20201118</v>
      </c>
      <c r="J327" s="10">
        <v>2855969</v>
      </c>
      <c r="K327" s="10">
        <v>206050</v>
      </c>
      <c r="L327" s="10">
        <v>2781448</v>
      </c>
      <c r="M327" s="10">
        <v>6979329.52299993</v>
      </c>
      <c r="N327" s="10">
        <v>512138.738271553</v>
      </c>
      <c r="O327" s="8" t="s">
        <v>36</v>
      </c>
      <c r="P327" s="8" t="s">
        <v>36</v>
      </c>
      <c r="Q327" s="12">
        <f t="shared" ref="Q327:W327" si="325">J327-B327</f>
        <v>0</v>
      </c>
      <c r="R327" s="12">
        <f t="shared" si="325"/>
        <v>33041</v>
      </c>
      <c r="S327" s="12">
        <f t="shared" si="325"/>
        <v>0</v>
      </c>
      <c r="T327" s="7">
        <f t="shared" si="325"/>
        <v>2.04890966415405e-8</v>
      </c>
      <c r="U327" s="7">
        <f t="shared" si="325"/>
        <v>9161.44189050404</v>
      </c>
      <c r="V327" s="7" t="e">
        <f t="shared" si="325"/>
        <v>#VALUE!</v>
      </c>
      <c r="W327" s="7" t="e">
        <f t="shared" si="325"/>
        <v>#VALUE!</v>
      </c>
    </row>
    <row r="328" spans="1:23">
      <c r="A328" s="9">
        <v>44154</v>
      </c>
      <c r="B328" s="10">
        <v>2816003</v>
      </c>
      <c r="C328" s="10">
        <v>191646</v>
      </c>
      <c r="D328" s="10">
        <v>2743270</v>
      </c>
      <c r="E328" s="10">
        <v>6299092.41999997</v>
      </c>
      <c r="F328" s="10">
        <v>501660.393413664</v>
      </c>
      <c r="G328" s="8" t="s">
        <v>36</v>
      </c>
      <c r="H328" s="8" t="s">
        <v>36</v>
      </c>
      <c r="I328" s="10">
        <v>20201119</v>
      </c>
      <c r="J328" s="10">
        <v>2816003</v>
      </c>
      <c r="K328" s="10">
        <v>226451</v>
      </c>
      <c r="L328" s="10">
        <v>2743270</v>
      </c>
      <c r="M328" s="10">
        <v>6299092.42</v>
      </c>
      <c r="N328" s="10">
        <v>511117.359418053</v>
      </c>
      <c r="O328" s="8" t="s">
        <v>36</v>
      </c>
      <c r="P328" s="8" t="s">
        <v>36</v>
      </c>
      <c r="Q328" s="12">
        <f t="shared" ref="Q328:W328" si="326">J328-B328</f>
        <v>0</v>
      </c>
      <c r="R328" s="12">
        <f t="shared" si="326"/>
        <v>34805</v>
      </c>
      <c r="S328" s="12">
        <f t="shared" si="326"/>
        <v>0</v>
      </c>
      <c r="T328" s="7">
        <f t="shared" si="326"/>
        <v>2.98023223876953e-8</v>
      </c>
      <c r="U328" s="7">
        <f t="shared" si="326"/>
        <v>9456.96600438899</v>
      </c>
      <c r="V328" s="7" t="e">
        <f t="shared" si="326"/>
        <v>#VALUE!</v>
      </c>
      <c r="W328" s="7" t="e">
        <f t="shared" si="326"/>
        <v>#VALUE!</v>
      </c>
    </row>
    <row r="329" spans="1:23">
      <c r="A329" s="9">
        <v>44155</v>
      </c>
      <c r="B329" s="10">
        <v>2795966</v>
      </c>
      <c r="C329" s="10">
        <v>197127</v>
      </c>
      <c r="D329" s="10">
        <v>2720628</v>
      </c>
      <c r="E329" s="10">
        <v>6379402.42299993</v>
      </c>
      <c r="F329" s="10">
        <v>503340.132545686</v>
      </c>
      <c r="G329" s="8" t="s">
        <v>36</v>
      </c>
      <c r="H329" s="8" t="s">
        <v>36</v>
      </c>
      <c r="I329" s="10">
        <v>20201120</v>
      </c>
      <c r="J329" s="10">
        <v>2795966</v>
      </c>
      <c r="K329" s="10">
        <v>229818</v>
      </c>
      <c r="L329" s="10">
        <v>2720628</v>
      </c>
      <c r="M329" s="10">
        <v>6379402.42299988</v>
      </c>
      <c r="N329" s="10">
        <v>512048.442389611</v>
      </c>
      <c r="O329" s="8" t="s">
        <v>36</v>
      </c>
      <c r="P329" s="8" t="s">
        <v>36</v>
      </c>
      <c r="Q329" s="12">
        <f t="shared" ref="Q329:W329" si="327">J329-B329</f>
        <v>0</v>
      </c>
      <c r="R329" s="12">
        <f t="shared" si="327"/>
        <v>32691</v>
      </c>
      <c r="S329" s="12">
        <f t="shared" si="327"/>
        <v>0</v>
      </c>
      <c r="T329" s="7">
        <f t="shared" si="327"/>
        <v>-4.93600964546204e-8</v>
      </c>
      <c r="U329" s="7">
        <f t="shared" si="327"/>
        <v>8708.309843925</v>
      </c>
      <c r="V329" s="7" t="e">
        <f t="shared" si="327"/>
        <v>#VALUE!</v>
      </c>
      <c r="W329" s="7" t="e">
        <f t="shared" si="327"/>
        <v>#VALUE!</v>
      </c>
    </row>
    <row r="330" spans="1:23">
      <c r="A330" s="9">
        <v>44156</v>
      </c>
      <c r="B330" s="10">
        <v>1975222</v>
      </c>
      <c r="C330" s="10">
        <v>152926</v>
      </c>
      <c r="D330" s="10">
        <v>1914594</v>
      </c>
      <c r="E330" s="10">
        <v>4851989.15999999</v>
      </c>
      <c r="F330" s="10">
        <v>493914.767300783</v>
      </c>
      <c r="G330" s="8" t="s">
        <v>36</v>
      </c>
      <c r="H330" s="8" t="s">
        <v>36</v>
      </c>
      <c r="I330" s="10">
        <v>20201121</v>
      </c>
      <c r="J330" s="10">
        <v>1975222</v>
      </c>
      <c r="K330" s="10">
        <v>183037</v>
      </c>
      <c r="L330" s="10">
        <v>1914594</v>
      </c>
      <c r="M330" s="10">
        <v>4851989.15999998</v>
      </c>
      <c r="N330" s="10">
        <v>502461.298513745</v>
      </c>
      <c r="O330" s="8" t="s">
        <v>36</v>
      </c>
      <c r="P330" s="8" t="s">
        <v>36</v>
      </c>
      <c r="Q330" s="12">
        <f t="shared" ref="Q330:W330" si="328">J330-B330</f>
        <v>0</v>
      </c>
      <c r="R330" s="12">
        <f t="shared" si="328"/>
        <v>30111</v>
      </c>
      <c r="S330" s="12">
        <f t="shared" si="328"/>
        <v>0</v>
      </c>
      <c r="T330" s="7">
        <f t="shared" si="328"/>
        <v>-1.02445483207703e-8</v>
      </c>
      <c r="U330" s="7">
        <f t="shared" si="328"/>
        <v>8546.531212962</v>
      </c>
      <c r="V330" s="7" t="e">
        <f t="shared" si="328"/>
        <v>#VALUE!</v>
      </c>
      <c r="W330" s="7" t="e">
        <f t="shared" si="328"/>
        <v>#VALUE!</v>
      </c>
    </row>
    <row r="331" spans="1:23">
      <c r="A331" s="9">
        <v>44157</v>
      </c>
      <c r="B331" s="10">
        <v>1549244</v>
      </c>
      <c r="C331" s="10">
        <v>140441</v>
      </c>
      <c r="D331" s="10">
        <v>1515664</v>
      </c>
      <c r="E331" s="10">
        <v>3659416.22</v>
      </c>
      <c r="F331" s="10">
        <v>428829.142391813</v>
      </c>
      <c r="G331" s="8" t="s">
        <v>36</v>
      </c>
      <c r="H331" s="8" t="s">
        <v>36</v>
      </c>
      <c r="I331" s="10">
        <v>20201122</v>
      </c>
      <c r="J331" s="10">
        <v>1549244</v>
      </c>
      <c r="K331" s="10">
        <v>170388</v>
      </c>
      <c r="L331" s="10">
        <v>1515664</v>
      </c>
      <c r="M331" s="10">
        <v>3659416.21999999</v>
      </c>
      <c r="N331" s="10">
        <v>436342.034734219</v>
      </c>
      <c r="O331" s="8" t="s">
        <v>36</v>
      </c>
      <c r="P331" s="8" t="s">
        <v>36</v>
      </c>
      <c r="Q331" s="12">
        <f t="shared" ref="Q331:W331" si="329">J331-B331</f>
        <v>0</v>
      </c>
      <c r="R331" s="12">
        <f t="shared" si="329"/>
        <v>29947</v>
      </c>
      <c r="S331" s="12">
        <f t="shared" si="329"/>
        <v>0</v>
      </c>
      <c r="T331" s="7">
        <f t="shared" si="329"/>
        <v>-1.02445483207703e-8</v>
      </c>
      <c r="U331" s="7">
        <f t="shared" si="329"/>
        <v>7512.89234240603</v>
      </c>
      <c r="V331" s="7" t="e">
        <f t="shared" si="329"/>
        <v>#VALUE!</v>
      </c>
      <c r="W331" s="7" t="e">
        <f t="shared" si="329"/>
        <v>#VALUE!</v>
      </c>
    </row>
    <row r="332" spans="1:23">
      <c r="A332" s="9">
        <v>44158</v>
      </c>
      <c r="B332" s="10">
        <v>2916635</v>
      </c>
      <c r="C332" s="10">
        <v>153655</v>
      </c>
      <c r="D332" s="10">
        <v>2842343</v>
      </c>
      <c r="E332" s="10">
        <v>6402088.02499988</v>
      </c>
      <c r="F332" s="10">
        <v>509813.533624944</v>
      </c>
      <c r="G332" s="8" t="s">
        <v>36</v>
      </c>
      <c r="H332" s="8" t="s">
        <v>36</v>
      </c>
      <c r="I332" s="10">
        <v>20201123</v>
      </c>
      <c r="J332" s="10">
        <v>2916635</v>
      </c>
      <c r="K332" s="10">
        <v>188855</v>
      </c>
      <c r="L332" s="10">
        <v>2842343</v>
      </c>
      <c r="M332" s="10">
        <v>6402088.02499988</v>
      </c>
      <c r="N332" s="10">
        <v>518782.227611034</v>
      </c>
      <c r="O332" s="8" t="s">
        <v>36</v>
      </c>
      <c r="P332" s="8" t="s">
        <v>36</v>
      </c>
      <c r="Q332" s="12">
        <f t="shared" ref="Q332:W332" si="330">J332-B332</f>
        <v>0</v>
      </c>
      <c r="R332" s="12">
        <f t="shared" si="330"/>
        <v>35200</v>
      </c>
      <c r="S332" s="12">
        <f t="shared" si="330"/>
        <v>0</v>
      </c>
      <c r="T332" s="7">
        <f t="shared" si="330"/>
        <v>0</v>
      </c>
      <c r="U332" s="7">
        <f t="shared" si="330"/>
        <v>8968.69398609002</v>
      </c>
      <c r="V332" s="7" t="e">
        <f t="shared" si="330"/>
        <v>#VALUE!</v>
      </c>
      <c r="W332" s="7" t="e">
        <f t="shared" si="330"/>
        <v>#VALUE!</v>
      </c>
    </row>
    <row r="333" spans="1:23">
      <c r="A333" s="9">
        <v>44159</v>
      </c>
      <c r="B333" s="10">
        <v>2885704</v>
      </c>
      <c r="C333" s="10">
        <v>151585</v>
      </c>
      <c r="D333" s="10">
        <v>2803475</v>
      </c>
      <c r="E333" s="10">
        <v>6607314.45000003</v>
      </c>
      <c r="F333" s="10">
        <v>519523.638250115</v>
      </c>
      <c r="G333" s="8" t="s">
        <v>36</v>
      </c>
      <c r="H333" s="8" t="s">
        <v>36</v>
      </c>
      <c r="I333" s="10">
        <v>20201124</v>
      </c>
      <c r="J333" s="10">
        <v>2885704</v>
      </c>
      <c r="K333" s="10">
        <v>184837</v>
      </c>
      <c r="L333" s="10">
        <v>2803475</v>
      </c>
      <c r="M333" s="10">
        <v>6607314.44999996</v>
      </c>
      <c r="N333" s="10">
        <v>528764.726350786</v>
      </c>
      <c r="O333" s="8" t="s">
        <v>36</v>
      </c>
      <c r="P333" s="8" t="s">
        <v>36</v>
      </c>
      <c r="Q333" s="12">
        <f t="shared" ref="Q333:W333" si="331">J333-B333</f>
        <v>0</v>
      </c>
      <c r="R333" s="12">
        <f t="shared" si="331"/>
        <v>33252</v>
      </c>
      <c r="S333" s="12">
        <f t="shared" si="331"/>
        <v>0</v>
      </c>
      <c r="T333" s="7">
        <f t="shared" si="331"/>
        <v>-6.98491930961609e-8</v>
      </c>
      <c r="U333" s="7">
        <f t="shared" si="331"/>
        <v>9241.08810067107</v>
      </c>
      <c r="V333" s="7" t="e">
        <f t="shared" si="331"/>
        <v>#VALUE!</v>
      </c>
      <c r="W333" s="7" t="e">
        <f t="shared" si="331"/>
        <v>#VALUE!</v>
      </c>
    </row>
    <row r="334" spans="1:23">
      <c r="A334" s="9">
        <v>44160</v>
      </c>
      <c r="B334" s="10">
        <v>2931434</v>
      </c>
      <c r="C334" s="10">
        <v>156656</v>
      </c>
      <c r="D334" s="10">
        <v>2844503</v>
      </c>
      <c r="E334" s="10">
        <v>6578325.88999994</v>
      </c>
      <c r="F334" s="10">
        <v>522378.205432107</v>
      </c>
      <c r="G334" s="8" t="s">
        <v>36</v>
      </c>
      <c r="H334" s="8" t="s">
        <v>36</v>
      </c>
      <c r="I334" s="10">
        <v>20201125</v>
      </c>
      <c r="J334" s="10">
        <v>2931434</v>
      </c>
      <c r="K334" s="10">
        <v>191180</v>
      </c>
      <c r="L334" s="10">
        <v>2844503</v>
      </c>
      <c r="M334" s="10">
        <v>6578325.88999998</v>
      </c>
      <c r="N334" s="10">
        <v>531532.726576058</v>
      </c>
      <c r="O334" s="8" t="s">
        <v>36</v>
      </c>
      <c r="P334" s="8" t="s">
        <v>36</v>
      </c>
      <c r="Q334" s="12">
        <f t="shared" ref="Q334:W334" si="332">J334-B334</f>
        <v>0</v>
      </c>
      <c r="R334" s="12">
        <f t="shared" si="332"/>
        <v>34524</v>
      </c>
      <c r="S334" s="12">
        <f t="shared" si="332"/>
        <v>0</v>
      </c>
      <c r="T334" s="7">
        <f t="shared" si="332"/>
        <v>4.00468707084656e-8</v>
      </c>
      <c r="U334" s="7">
        <f t="shared" si="332"/>
        <v>9154.52114395099</v>
      </c>
      <c r="V334" s="7" t="e">
        <f t="shared" si="332"/>
        <v>#VALUE!</v>
      </c>
      <c r="W334" s="7" t="e">
        <f t="shared" si="332"/>
        <v>#VALUE!</v>
      </c>
    </row>
    <row r="335" spans="1:23">
      <c r="A335" s="9">
        <v>44161</v>
      </c>
      <c r="B335" s="10">
        <v>2885588</v>
      </c>
      <c r="C335" s="10">
        <v>169772</v>
      </c>
      <c r="D335" s="10">
        <v>2807110</v>
      </c>
      <c r="E335" s="10">
        <v>6391109.63000002</v>
      </c>
      <c r="F335" s="10">
        <v>508745.956990134</v>
      </c>
      <c r="G335" s="8" t="s">
        <v>36</v>
      </c>
      <c r="H335" s="8" t="s">
        <v>36</v>
      </c>
      <c r="I335" s="10">
        <v>20201126</v>
      </c>
      <c r="J335" s="10">
        <v>2885588</v>
      </c>
      <c r="K335" s="10">
        <v>202977</v>
      </c>
      <c r="L335" s="10">
        <v>2807110</v>
      </c>
      <c r="M335" s="10">
        <v>6391109.62999988</v>
      </c>
      <c r="N335" s="10">
        <v>517195.942494195</v>
      </c>
      <c r="O335" s="8" t="s">
        <v>36</v>
      </c>
      <c r="P335" s="8" t="s">
        <v>36</v>
      </c>
      <c r="Q335" s="12">
        <f t="shared" ref="Q335:W335" si="333">J335-B335</f>
        <v>0</v>
      </c>
      <c r="R335" s="12">
        <f t="shared" si="333"/>
        <v>33205</v>
      </c>
      <c r="S335" s="12">
        <f t="shared" si="333"/>
        <v>0</v>
      </c>
      <c r="T335" s="7">
        <f t="shared" si="333"/>
        <v>-1.40629708766937e-7</v>
      </c>
      <c r="U335" s="7">
        <f t="shared" si="333"/>
        <v>8449.98550406104</v>
      </c>
      <c r="V335" s="7" t="e">
        <f t="shared" si="333"/>
        <v>#VALUE!</v>
      </c>
      <c r="W335" s="7" t="e">
        <f t="shared" si="333"/>
        <v>#VALUE!</v>
      </c>
    </row>
    <row r="336" spans="1:23">
      <c r="A336" s="9">
        <v>44162</v>
      </c>
      <c r="B336" s="10">
        <v>2900522</v>
      </c>
      <c r="C336" s="10">
        <v>169534</v>
      </c>
      <c r="D336" s="10">
        <v>2821077</v>
      </c>
      <c r="E336" s="10">
        <v>6437800.92999996</v>
      </c>
      <c r="F336" s="10">
        <v>518029.638918947</v>
      </c>
      <c r="G336" s="8" t="s">
        <v>36</v>
      </c>
      <c r="H336" s="8" t="s">
        <v>36</v>
      </c>
      <c r="I336" s="10">
        <v>20201127</v>
      </c>
      <c r="J336" s="10">
        <v>2900522</v>
      </c>
      <c r="K336" s="10">
        <v>203608</v>
      </c>
      <c r="L336" s="10">
        <v>2821077</v>
      </c>
      <c r="M336" s="10">
        <v>6437800.92999995</v>
      </c>
      <c r="N336" s="10">
        <v>526671.5128492</v>
      </c>
      <c r="O336" s="8" t="s">
        <v>36</v>
      </c>
      <c r="P336" s="8" t="s">
        <v>36</v>
      </c>
      <c r="Q336" s="12">
        <f t="shared" ref="Q336:W336" si="334">J336-B336</f>
        <v>0</v>
      </c>
      <c r="R336" s="12">
        <f t="shared" si="334"/>
        <v>34074</v>
      </c>
      <c r="S336" s="12">
        <f t="shared" si="334"/>
        <v>0</v>
      </c>
      <c r="T336" s="7">
        <f t="shared" si="334"/>
        <v>-9.31322574615479e-9</v>
      </c>
      <c r="U336" s="7">
        <f t="shared" si="334"/>
        <v>8641.87393025303</v>
      </c>
      <c r="V336" s="7" t="e">
        <f t="shared" si="334"/>
        <v>#VALUE!</v>
      </c>
      <c r="W336" s="7" t="e">
        <f t="shared" si="334"/>
        <v>#VALUE!</v>
      </c>
    </row>
    <row r="337" spans="1:23">
      <c r="A337" s="9">
        <v>44163</v>
      </c>
      <c r="B337" s="10">
        <v>1949415</v>
      </c>
      <c r="C337" s="10">
        <v>135371</v>
      </c>
      <c r="D337" s="10">
        <v>1891594</v>
      </c>
      <c r="E337" s="10">
        <v>4767390.81999999</v>
      </c>
      <c r="F337" s="10">
        <v>485323.153630073</v>
      </c>
      <c r="G337" s="8" t="s">
        <v>36</v>
      </c>
      <c r="H337" s="8" t="s">
        <v>36</v>
      </c>
      <c r="I337" s="10">
        <v>20201128</v>
      </c>
      <c r="J337" s="10">
        <v>1949415</v>
      </c>
      <c r="K337" s="10">
        <v>164895</v>
      </c>
      <c r="L337" s="10">
        <v>1891594</v>
      </c>
      <c r="M337" s="10">
        <v>4767390.82</v>
      </c>
      <c r="N337" s="10">
        <v>493706.482192177</v>
      </c>
      <c r="O337" s="8" t="s">
        <v>36</v>
      </c>
      <c r="P337" s="8" t="s">
        <v>36</v>
      </c>
      <c r="Q337" s="12">
        <f t="shared" ref="Q337:W337" si="335">J337-B337</f>
        <v>0</v>
      </c>
      <c r="R337" s="12">
        <f t="shared" si="335"/>
        <v>29524</v>
      </c>
      <c r="S337" s="12">
        <f t="shared" si="335"/>
        <v>0</v>
      </c>
      <c r="T337" s="7">
        <f t="shared" si="335"/>
        <v>1.02445483207703e-8</v>
      </c>
      <c r="U337" s="7">
        <f t="shared" si="335"/>
        <v>8383.32856210397</v>
      </c>
      <c r="V337" s="7" t="e">
        <f t="shared" si="335"/>
        <v>#VALUE!</v>
      </c>
      <c r="W337" s="7" t="e">
        <f t="shared" si="335"/>
        <v>#VALUE!</v>
      </c>
    </row>
    <row r="338" spans="1:23">
      <c r="A338" s="9">
        <v>44164</v>
      </c>
      <c r="B338" s="10">
        <v>1498396</v>
      </c>
      <c r="C338" s="10">
        <v>123942</v>
      </c>
      <c r="D338" s="10">
        <v>1462177</v>
      </c>
      <c r="E338" s="10">
        <v>3625986.31</v>
      </c>
      <c r="F338" s="10">
        <v>425683.354363388</v>
      </c>
      <c r="G338" s="8" t="s">
        <v>36</v>
      </c>
      <c r="H338" s="8" t="s">
        <v>36</v>
      </c>
      <c r="I338" s="10">
        <v>20201129</v>
      </c>
      <c r="J338" s="10">
        <v>1498396</v>
      </c>
      <c r="K338" s="10">
        <v>151713</v>
      </c>
      <c r="L338" s="10">
        <v>1462177</v>
      </c>
      <c r="M338" s="10">
        <v>3625986.30999997</v>
      </c>
      <c r="N338" s="10">
        <v>433845.574842057</v>
      </c>
      <c r="O338" s="8" t="s">
        <v>36</v>
      </c>
      <c r="P338" s="8" t="s">
        <v>36</v>
      </c>
      <c r="Q338" s="12">
        <f t="shared" ref="Q338:W338" si="336">J338-B338</f>
        <v>0</v>
      </c>
      <c r="R338" s="12">
        <f t="shared" si="336"/>
        <v>27771</v>
      </c>
      <c r="S338" s="12">
        <f t="shared" si="336"/>
        <v>0</v>
      </c>
      <c r="T338" s="7">
        <f t="shared" si="336"/>
        <v>-3.02679836750031e-8</v>
      </c>
      <c r="U338" s="7">
        <f t="shared" si="336"/>
        <v>8162.22047866904</v>
      </c>
      <c r="V338" s="7" t="e">
        <f t="shared" si="336"/>
        <v>#VALUE!</v>
      </c>
      <c r="W338" s="7" t="e">
        <f t="shared" si="336"/>
        <v>#VALUE!</v>
      </c>
    </row>
    <row r="339" spans="1:23">
      <c r="A339" s="9">
        <v>44165</v>
      </c>
      <c r="B339" s="10">
        <v>2775031</v>
      </c>
      <c r="C339" s="10">
        <v>139288</v>
      </c>
      <c r="D339" s="10">
        <v>2702967</v>
      </c>
      <c r="E339" s="10">
        <v>6099480.02999994</v>
      </c>
      <c r="F339" s="10">
        <v>497646.645547908</v>
      </c>
      <c r="G339" s="8" t="s">
        <v>36</v>
      </c>
      <c r="H339" s="8" t="s">
        <v>36</v>
      </c>
      <c r="I339" s="10">
        <v>20201130</v>
      </c>
      <c r="J339" s="10">
        <v>2775031</v>
      </c>
      <c r="K339" s="10">
        <v>169806</v>
      </c>
      <c r="L339" s="10">
        <v>2702967</v>
      </c>
      <c r="M339" s="10">
        <v>6099480.02999995</v>
      </c>
      <c r="N339" s="10">
        <v>506883.210425653</v>
      </c>
      <c r="O339" s="8" t="s">
        <v>36</v>
      </c>
      <c r="P339" s="8" t="s">
        <v>36</v>
      </c>
      <c r="Q339" s="12">
        <f t="shared" ref="Q339:W339" si="337">J339-B339</f>
        <v>0</v>
      </c>
      <c r="R339" s="12">
        <f t="shared" si="337"/>
        <v>30518</v>
      </c>
      <c r="S339" s="12">
        <f t="shared" si="337"/>
        <v>0</v>
      </c>
      <c r="T339" s="7">
        <f t="shared" si="337"/>
        <v>1.02445483207703e-8</v>
      </c>
      <c r="U339" s="7">
        <f t="shared" si="337"/>
        <v>9236.564877745</v>
      </c>
      <c r="V339" s="7" t="e">
        <f t="shared" si="337"/>
        <v>#VALUE!</v>
      </c>
      <c r="W339" s="7" t="e">
        <f t="shared" si="337"/>
        <v>#VALUE!</v>
      </c>
    </row>
    <row r="340" spans="1:23">
      <c r="A340" s="9">
        <v>44166</v>
      </c>
      <c r="B340" s="10">
        <v>2779490</v>
      </c>
      <c r="C340" s="10">
        <v>135919</v>
      </c>
      <c r="D340" s="10">
        <v>2697844</v>
      </c>
      <c r="E340" s="10">
        <v>6553694.5099999</v>
      </c>
      <c r="F340" s="10">
        <v>512809.137170588</v>
      </c>
      <c r="G340" s="8" t="s">
        <v>36</v>
      </c>
      <c r="H340" s="8" t="s">
        <v>36</v>
      </c>
      <c r="I340" s="10">
        <v>20201201</v>
      </c>
      <c r="J340" s="10">
        <v>2779490</v>
      </c>
      <c r="K340" s="10">
        <v>166424</v>
      </c>
      <c r="L340" s="10">
        <v>2697844</v>
      </c>
      <c r="M340" s="10">
        <v>6553694.50999991</v>
      </c>
      <c r="N340" s="10">
        <v>521918.681087024</v>
      </c>
      <c r="O340" s="8" t="s">
        <v>36</v>
      </c>
      <c r="P340" s="8" t="s">
        <v>36</v>
      </c>
      <c r="Q340" s="12">
        <f t="shared" ref="Q340:W340" si="338">J340-B340</f>
        <v>0</v>
      </c>
      <c r="R340" s="12">
        <f t="shared" si="338"/>
        <v>30505</v>
      </c>
      <c r="S340" s="12">
        <f t="shared" si="338"/>
        <v>0</v>
      </c>
      <c r="T340" s="7">
        <f t="shared" si="338"/>
        <v>1.02445483207703e-8</v>
      </c>
      <c r="U340" s="7">
        <f t="shared" si="338"/>
        <v>9109.54391643597</v>
      </c>
      <c r="V340" s="7" t="e">
        <f t="shared" si="338"/>
        <v>#VALUE!</v>
      </c>
      <c r="W340" s="7" t="e">
        <f t="shared" si="338"/>
        <v>#VALUE!</v>
      </c>
    </row>
    <row r="341" spans="1:23">
      <c r="A341" s="9">
        <v>44167</v>
      </c>
      <c r="B341" s="10">
        <v>2774297</v>
      </c>
      <c r="C341" s="10">
        <v>136716</v>
      </c>
      <c r="D341" s="10">
        <v>2693058</v>
      </c>
      <c r="E341" s="10">
        <v>6245608.5629999</v>
      </c>
      <c r="F341" s="10">
        <v>504654.903611355</v>
      </c>
      <c r="G341" s="8" t="s">
        <v>36</v>
      </c>
      <c r="H341" s="8" t="s">
        <v>36</v>
      </c>
      <c r="I341" s="10">
        <v>20201202</v>
      </c>
      <c r="J341" s="10">
        <v>2774297</v>
      </c>
      <c r="K341" s="10">
        <v>167211</v>
      </c>
      <c r="L341" s="10">
        <v>2693058</v>
      </c>
      <c r="M341" s="10">
        <v>6245608.5629999</v>
      </c>
      <c r="N341" s="10">
        <v>513488.946738187</v>
      </c>
      <c r="O341" s="8" t="s">
        <v>36</v>
      </c>
      <c r="P341" s="8" t="s">
        <v>36</v>
      </c>
      <c r="Q341" s="12">
        <f t="shared" ref="Q341:W341" si="339">J341-B341</f>
        <v>0</v>
      </c>
      <c r="R341" s="12">
        <f t="shared" si="339"/>
        <v>30495</v>
      </c>
      <c r="S341" s="12">
        <f t="shared" si="339"/>
        <v>0</v>
      </c>
      <c r="T341" s="7">
        <f t="shared" si="339"/>
        <v>0</v>
      </c>
      <c r="U341" s="7">
        <f t="shared" si="339"/>
        <v>8834.043126832</v>
      </c>
      <c r="V341" s="7" t="e">
        <f t="shared" si="339"/>
        <v>#VALUE!</v>
      </c>
      <c r="W341" s="7" t="e">
        <f t="shared" si="339"/>
        <v>#VALUE!</v>
      </c>
    </row>
    <row r="342" spans="1:23">
      <c r="A342" s="9">
        <v>44168</v>
      </c>
      <c r="B342" s="10">
        <v>2710493</v>
      </c>
      <c r="C342" s="10">
        <v>147755</v>
      </c>
      <c r="D342" s="10">
        <v>2633244</v>
      </c>
      <c r="E342" s="10">
        <v>6093034.53999994</v>
      </c>
      <c r="F342" s="10">
        <v>500427.632080069</v>
      </c>
      <c r="G342" s="8" t="s">
        <v>36</v>
      </c>
      <c r="H342" s="8" t="s">
        <v>36</v>
      </c>
      <c r="I342" s="10">
        <v>20201203</v>
      </c>
      <c r="J342" s="10">
        <v>2710493</v>
      </c>
      <c r="K342" s="10">
        <v>178437</v>
      </c>
      <c r="L342" s="10">
        <v>2633244</v>
      </c>
      <c r="M342" s="10">
        <v>6093034.53999996</v>
      </c>
      <c r="N342" s="10">
        <v>509264.954013618</v>
      </c>
      <c r="O342" s="8" t="s">
        <v>36</v>
      </c>
      <c r="P342" s="8" t="s">
        <v>36</v>
      </c>
      <c r="Q342" s="12">
        <f t="shared" ref="Q342:W342" si="340">J342-B342</f>
        <v>0</v>
      </c>
      <c r="R342" s="12">
        <f t="shared" si="340"/>
        <v>30682</v>
      </c>
      <c r="S342" s="12">
        <f t="shared" si="340"/>
        <v>0</v>
      </c>
      <c r="T342" s="7">
        <f t="shared" si="340"/>
        <v>1.9557774066925e-8</v>
      </c>
      <c r="U342" s="7">
        <f t="shared" si="340"/>
        <v>8837.32193354901</v>
      </c>
      <c r="V342" s="7" t="e">
        <f t="shared" si="340"/>
        <v>#VALUE!</v>
      </c>
      <c r="W342" s="7" t="e">
        <f t="shared" si="340"/>
        <v>#VALUE!</v>
      </c>
    </row>
    <row r="343" spans="1:23">
      <c r="A343" s="9">
        <v>44169</v>
      </c>
      <c r="B343" s="10">
        <v>2712881</v>
      </c>
      <c r="C343" s="10">
        <v>147430</v>
      </c>
      <c r="D343" s="10">
        <v>2634940</v>
      </c>
      <c r="E343" s="10">
        <v>6202350.74999997</v>
      </c>
      <c r="F343" s="10">
        <v>509303.129097675</v>
      </c>
      <c r="G343" s="8" t="s">
        <v>36</v>
      </c>
      <c r="H343" s="8" t="s">
        <v>36</v>
      </c>
      <c r="I343" s="10">
        <v>20201204</v>
      </c>
      <c r="J343" s="10">
        <v>2712881</v>
      </c>
      <c r="K343" s="10">
        <v>178643</v>
      </c>
      <c r="L343" s="10">
        <v>2634940</v>
      </c>
      <c r="M343" s="10">
        <v>6202350.74999998</v>
      </c>
      <c r="N343" s="10">
        <v>517834.834319537</v>
      </c>
      <c r="O343" s="8" t="s">
        <v>36</v>
      </c>
      <c r="P343" s="8" t="s">
        <v>36</v>
      </c>
      <c r="Q343" s="12">
        <f t="shared" ref="Q343:W343" si="341">J343-B343</f>
        <v>0</v>
      </c>
      <c r="R343" s="12">
        <f t="shared" si="341"/>
        <v>31213</v>
      </c>
      <c r="S343" s="12">
        <f t="shared" si="341"/>
        <v>0</v>
      </c>
      <c r="T343" s="7">
        <f t="shared" si="341"/>
        <v>1.02445483207703e-8</v>
      </c>
      <c r="U343" s="7">
        <f t="shared" si="341"/>
        <v>8531.70522186201</v>
      </c>
      <c r="V343" s="7" t="e">
        <f t="shared" si="341"/>
        <v>#VALUE!</v>
      </c>
      <c r="W343" s="7" t="e">
        <f t="shared" si="341"/>
        <v>#VALUE!</v>
      </c>
    </row>
    <row r="344" spans="1:23">
      <c r="A344" s="9">
        <v>44170</v>
      </c>
      <c r="B344" s="10">
        <v>1842198</v>
      </c>
      <c r="C344" s="10">
        <v>128116</v>
      </c>
      <c r="D344" s="10">
        <v>1783319</v>
      </c>
      <c r="E344" s="10">
        <v>4651949.31999994</v>
      </c>
      <c r="F344" s="10">
        <v>505906.029961142</v>
      </c>
      <c r="G344" s="8" t="s">
        <v>36</v>
      </c>
      <c r="H344" s="8" t="s">
        <v>36</v>
      </c>
      <c r="I344" s="10">
        <v>20201205</v>
      </c>
      <c r="J344" s="10">
        <v>1842198</v>
      </c>
      <c r="K344" s="10">
        <v>155249</v>
      </c>
      <c r="L344" s="10">
        <v>1783319</v>
      </c>
      <c r="M344" s="10">
        <v>4651949.31999993</v>
      </c>
      <c r="N344" s="10">
        <v>514187.018448147</v>
      </c>
      <c r="O344" s="8" t="s">
        <v>36</v>
      </c>
      <c r="P344" s="8" t="s">
        <v>36</v>
      </c>
      <c r="Q344" s="12">
        <f t="shared" ref="Q344:W344" si="342">J344-B344</f>
        <v>0</v>
      </c>
      <c r="R344" s="12">
        <f t="shared" si="342"/>
        <v>27133</v>
      </c>
      <c r="S344" s="12">
        <f t="shared" si="342"/>
        <v>0</v>
      </c>
      <c r="T344" s="7">
        <f t="shared" si="342"/>
        <v>-9.31322574615479e-9</v>
      </c>
      <c r="U344" s="7">
        <f t="shared" si="342"/>
        <v>8280.988487005</v>
      </c>
      <c r="V344" s="7" t="e">
        <f t="shared" si="342"/>
        <v>#VALUE!</v>
      </c>
      <c r="W344" s="7" t="e">
        <f t="shared" si="342"/>
        <v>#VALUE!</v>
      </c>
    </row>
    <row r="345" spans="1:23">
      <c r="A345" s="9">
        <v>44171</v>
      </c>
      <c r="B345" s="10">
        <v>1447586</v>
      </c>
      <c r="C345" s="10">
        <v>135220</v>
      </c>
      <c r="D345" s="10">
        <v>1413847</v>
      </c>
      <c r="E345" s="10">
        <v>3494826.11999999</v>
      </c>
      <c r="F345" s="10">
        <v>429751.103385303</v>
      </c>
      <c r="G345" s="8" t="s">
        <v>36</v>
      </c>
      <c r="H345" s="8" t="s">
        <v>36</v>
      </c>
      <c r="I345" s="10">
        <v>20201206</v>
      </c>
      <c r="J345" s="10">
        <v>1447586</v>
      </c>
      <c r="K345" s="10">
        <v>161174</v>
      </c>
      <c r="L345" s="10">
        <v>1413847</v>
      </c>
      <c r="M345" s="10">
        <v>3494826.12000001</v>
      </c>
      <c r="N345" s="10">
        <v>438206.743019733</v>
      </c>
      <c r="O345" s="8" t="s">
        <v>36</v>
      </c>
      <c r="P345" s="8" t="s">
        <v>36</v>
      </c>
      <c r="Q345" s="12">
        <f t="shared" ref="Q345:W345" si="343">J345-B345</f>
        <v>0</v>
      </c>
      <c r="R345" s="12">
        <f t="shared" si="343"/>
        <v>25954</v>
      </c>
      <c r="S345" s="12">
        <f t="shared" si="343"/>
        <v>0</v>
      </c>
      <c r="T345" s="7">
        <f t="shared" si="343"/>
        <v>2.00234353542328e-8</v>
      </c>
      <c r="U345" s="7">
        <f t="shared" si="343"/>
        <v>8455.63963443</v>
      </c>
      <c r="V345" s="7" t="e">
        <f t="shared" si="343"/>
        <v>#VALUE!</v>
      </c>
      <c r="W345" s="7" t="e">
        <f t="shared" si="343"/>
        <v>#VALUE!</v>
      </c>
    </row>
    <row r="346" spans="1:23">
      <c r="A346" s="9">
        <v>44172</v>
      </c>
      <c r="B346" s="10">
        <v>2799644</v>
      </c>
      <c r="C346" s="10">
        <v>131107</v>
      </c>
      <c r="D346" s="10">
        <v>2724167</v>
      </c>
      <c r="E346" s="10">
        <v>6312418.29999991</v>
      </c>
      <c r="F346" s="10">
        <v>503910.884286589</v>
      </c>
      <c r="G346" s="8" t="s">
        <v>36</v>
      </c>
      <c r="H346" s="8" t="s">
        <v>36</v>
      </c>
      <c r="I346" s="10">
        <v>20201207</v>
      </c>
      <c r="J346" s="10">
        <v>2799644</v>
      </c>
      <c r="K346" s="10">
        <v>163060</v>
      </c>
      <c r="L346" s="10">
        <v>2724167</v>
      </c>
      <c r="M346" s="10">
        <v>6312418.29999988</v>
      </c>
      <c r="N346" s="10">
        <v>514206.490022951</v>
      </c>
      <c r="O346" s="8" t="s">
        <v>36</v>
      </c>
      <c r="P346" s="8" t="s">
        <v>36</v>
      </c>
      <c r="Q346" s="12">
        <f t="shared" ref="Q346:W346" si="344">J346-B346</f>
        <v>0</v>
      </c>
      <c r="R346" s="12">
        <f t="shared" si="344"/>
        <v>31953</v>
      </c>
      <c r="S346" s="12">
        <f t="shared" si="344"/>
        <v>0</v>
      </c>
      <c r="T346" s="7">
        <f t="shared" si="344"/>
        <v>-3.07336449623108e-8</v>
      </c>
      <c r="U346" s="7">
        <f t="shared" si="344"/>
        <v>10295.605736362</v>
      </c>
      <c r="V346" s="7" t="e">
        <f t="shared" si="344"/>
        <v>#VALUE!</v>
      </c>
      <c r="W346" s="7" t="e">
        <f t="shared" si="344"/>
        <v>#VALUE!</v>
      </c>
    </row>
    <row r="347" spans="1:23">
      <c r="A347" s="9">
        <v>44173</v>
      </c>
      <c r="B347" s="10">
        <v>2778531</v>
      </c>
      <c r="C347" s="10">
        <v>130695</v>
      </c>
      <c r="D347" s="10">
        <v>2691928</v>
      </c>
      <c r="E347" s="10">
        <v>6324270.14799999</v>
      </c>
      <c r="F347" s="10">
        <v>531517.649459453</v>
      </c>
      <c r="G347" s="8" t="s">
        <v>36</v>
      </c>
      <c r="H347" s="8" t="s">
        <v>36</v>
      </c>
      <c r="I347" s="10">
        <v>20201208</v>
      </c>
      <c r="J347" s="10">
        <v>2778531</v>
      </c>
      <c r="K347" s="10">
        <v>158836</v>
      </c>
      <c r="L347" s="10">
        <v>2691928</v>
      </c>
      <c r="M347" s="10">
        <v>6324270.14799995</v>
      </c>
      <c r="N347" s="10">
        <v>541152.957137369</v>
      </c>
      <c r="O347" s="8" t="s">
        <v>36</v>
      </c>
      <c r="P347" s="8" t="s">
        <v>36</v>
      </c>
      <c r="Q347" s="12">
        <f t="shared" ref="Q347:W347" si="345">J347-B347</f>
        <v>0</v>
      </c>
      <c r="R347" s="12">
        <f t="shared" si="345"/>
        <v>28141</v>
      </c>
      <c r="S347" s="12">
        <f t="shared" si="345"/>
        <v>0</v>
      </c>
      <c r="T347" s="7">
        <f t="shared" si="345"/>
        <v>-4.00468707084656e-8</v>
      </c>
      <c r="U347" s="7">
        <f t="shared" si="345"/>
        <v>9635.30767791602</v>
      </c>
      <c r="V347" s="7" t="e">
        <f t="shared" si="345"/>
        <v>#VALUE!</v>
      </c>
      <c r="W347" s="7" t="e">
        <f t="shared" si="345"/>
        <v>#VALUE!</v>
      </c>
    </row>
    <row r="348" spans="1:23">
      <c r="A348" s="9">
        <v>44174</v>
      </c>
      <c r="B348" s="10">
        <v>2791644</v>
      </c>
      <c r="C348" s="10">
        <v>135028</v>
      </c>
      <c r="D348" s="10">
        <v>2710302</v>
      </c>
      <c r="E348" s="10">
        <v>6307223.72999996</v>
      </c>
      <c r="F348" s="10">
        <v>533740.941413196</v>
      </c>
      <c r="G348" s="8" t="s">
        <v>36</v>
      </c>
      <c r="H348" s="8" t="s">
        <v>36</v>
      </c>
      <c r="I348" s="10">
        <v>20201209</v>
      </c>
      <c r="J348" s="10">
        <v>2791644</v>
      </c>
      <c r="K348" s="10">
        <v>163005</v>
      </c>
      <c r="L348" s="10">
        <v>2710302</v>
      </c>
      <c r="M348" s="10">
        <v>6307223.72999988</v>
      </c>
      <c r="N348" s="10">
        <v>542680.27760176</v>
      </c>
      <c r="O348" s="8" t="s">
        <v>36</v>
      </c>
      <c r="P348" s="8" t="s">
        <v>36</v>
      </c>
      <c r="Q348" s="12">
        <f t="shared" ref="Q348:W348" si="346">J348-B348</f>
        <v>0</v>
      </c>
      <c r="R348" s="12">
        <f t="shared" si="346"/>
        <v>27977</v>
      </c>
      <c r="S348" s="12">
        <f t="shared" si="346"/>
        <v>0</v>
      </c>
      <c r="T348" s="7">
        <f t="shared" si="346"/>
        <v>-8.00937414169312e-8</v>
      </c>
      <c r="U348" s="7">
        <f t="shared" si="346"/>
        <v>8939.33618856396</v>
      </c>
      <c r="V348" s="7" t="e">
        <f t="shared" si="346"/>
        <v>#VALUE!</v>
      </c>
      <c r="W348" s="7" t="e">
        <f t="shared" si="346"/>
        <v>#VALUE!</v>
      </c>
    </row>
    <row r="349" spans="1:23">
      <c r="A349" s="9">
        <v>44175</v>
      </c>
      <c r="B349" s="10">
        <v>3960239</v>
      </c>
      <c r="C349" s="10">
        <v>166019</v>
      </c>
      <c r="D349" s="10">
        <v>3873891</v>
      </c>
      <c r="E349" s="10">
        <v>8569684.13999985</v>
      </c>
      <c r="F349" s="10">
        <v>521691.342636626</v>
      </c>
      <c r="G349" s="8" t="s">
        <v>36</v>
      </c>
      <c r="H349" s="8" t="s">
        <v>36</v>
      </c>
      <c r="I349" s="10">
        <v>20201210</v>
      </c>
      <c r="J349" s="10">
        <v>3960239</v>
      </c>
      <c r="K349" s="10">
        <v>202270</v>
      </c>
      <c r="L349" s="10">
        <v>3873891</v>
      </c>
      <c r="M349" s="10">
        <v>8569684.13999989</v>
      </c>
      <c r="N349" s="10">
        <v>530495.521530528</v>
      </c>
      <c r="O349" s="8" t="s">
        <v>36</v>
      </c>
      <c r="P349" s="8" t="s">
        <v>36</v>
      </c>
      <c r="Q349" s="12">
        <f t="shared" ref="Q349:W349" si="347">J349-B349</f>
        <v>0</v>
      </c>
      <c r="R349" s="12">
        <f t="shared" si="347"/>
        <v>36251</v>
      </c>
      <c r="S349" s="12">
        <f t="shared" si="347"/>
        <v>0</v>
      </c>
      <c r="T349" s="7">
        <f t="shared" si="347"/>
        <v>4.09781932830811e-8</v>
      </c>
      <c r="U349" s="7">
        <f t="shared" si="347"/>
        <v>8804.17889390199</v>
      </c>
      <c r="V349" s="7" t="e">
        <f t="shared" si="347"/>
        <v>#VALUE!</v>
      </c>
      <c r="W349" s="7" t="e">
        <f t="shared" si="347"/>
        <v>#VALUE!</v>
      </c>
    </row>
    <row r="350" spans="1:23">
      <c r="A350" s="9">
        <v>44176</v>
      </c>
      <c r="B350" s="10">
        <v>3546907</v>
      </c>
      <c r="C350" s="10">
        <v>166984</v>
      </c>
      <c r="D350" s="10">
        <v>3464180</v>
      </c>
      <c r="E350" s="10">
        <v>7840480.95999987</v>
      </c>
      <c r="F350" s="10">
        <v>528436.767655946</v>
      </c>
      <c r="G350" s="8" t="s">
        <v>36</v>
      </c>
      <c r="H350" s="8" t="s">
        <v>36</v>
      </c>
      <c r="I350" s="10">
        <v>20201211</v>
      </c>
      <c r="J350" s="10">
        <v>3546907</v>
      </c>
      <c r="K350" s="10">
        <v>201186</v>
      </c>
      <c r="L350" s="10">
        <v>3464180</v>
      </c>
      <c r="M350" s="10">
        <v>7840480.95999986</v>
      </c>
      <c r="N350" s="10">
        <v>537782.82747953</v>
      </c>
      <c r="O350" s="8" t="s">
        <v>36</v>
      </c>
      <c r="P350" s="8" t="s">
        <v>36</v>
      </c>
      <c r="Q350" s="12">
        <f t="shared" ref="Q350:W350" si="348">J350-B350</f>
        <v>0</v>
      </c>
      <c r="R350" s="12">
        <f t="shared" si="348"/>
        <v>34202</v>
      </c>
      <c r="S350" s="12">
        <f t="shared" si="348"/>
        <v>0</v>
      </c>
      <c r="T350" s="7">
        <f t="shared" si="348"/>
        <v>-9.31322574615479e-9</v>
      </c>
      <c r="U350" s="7">
        <f t="shared" si="348"/>
        <v>9346.05982358404</v>
      </c>
      <c r="V350" s="7" t="e">
        <f t="shared" si="348"/>
        <v>#VALUE!</v>
      </c>
      <c r="W350" s="7" t="e">
        <f t="shared" si="348"/>
        <v>#VALUE!</v>
      </c>
    </row>
    <row r="351" spans="1:23">
      <c r="A351" s="9">
        <v>44177</v>
      </c>
      <c r="B351" s="10">
        <v>2681013</v>
      </c>
      <c r="C351" s="10">
        <v>151764</v>
      </c>
      <c r="D351" s="10">
        <v>2618113</v>
      </c>
      <c r="E351" s="10">
        <v>6309184.30699997</v>
      </c>
      <c r="F351" s="10">
        <v>525435.209015337</v>
      </c>
      <c r="G351" s="8" t="s">
        <v>36</v>
      </c>
      <c r="H351" s="8" t="s">
        <v>36</v>
      </c>
      <c r="I351" s="10">
        <v>20201212</v>
      </c>
      <c r="J351" s="10">
        <v>2681013</v>
      </c>
      <c r="K351" s="10">
        <v>187057</v>
      </c>
      <c r="L351" s="10">
        <v>2618113</v>
      </c>
      <c r="M351" s="10">
        <v>6309184.3069999</v>
      </c>
      <c r="N351" s="10">
        <v>534062.542568822</v>
      </c>
      <c r="O351" s="8" t="s">
        <v>36</v>
      </c>
      <c r="P351" s="8" t="s">
        <v>36</v>
      </c>
      <c r="Q351" s="12">
        <f t="shared" ref="Q351:W351" si="349">J351-B351</f>
        <v>0</v>
      </c>
      <c r="R351" s="12">
        <f t="shared" si="349"/>
        <v>35293</v>
      </c>
      <c r="S351" s="12">
        <f t="shared" si="349"/>
        <v>0</v>
      </c>
      <c r="T351" s="7">
        <f t="shared" si="349"/>
        <v>-6.98491930961609e-8</v>
      </c>
      <c r="U351" s="7">
        <f t="shared" si="349"/>
        <v>8627.33355348499</v>
      </c>
      <c r="V351" s="7" t="e">
        <f t="shared" si="349"/>
        <v>#VALUE!</v>
      </c>
      <c r="W351" s="7" t="e">
        <f t="shared" si="349"/>
        <v>#VALUE!</v>
      </c>
    </row>
    <row r="352" spans="1:23">
      <c r="A352" s="9">
        <v>44178</v>
      </c>
      <c r="B352" s="10">
        <v>2180723</v>
      </c>
      <c r="C352" s="10">
        <v>140022</v>
      </c>
      <c r="D352" s="10">
        <v>2142154</v>
      </c>
      <c r="E352" s="10">
        <v>4952433.67999997</v>
      </c>
      <c r="F352" s="10">
        <v>470569.229691337</v>
      </c>
      <c r="G352" s="8" t="s">
        <v>36</v>
      </c>
      <c r="H352" s="8" t="s">
        <v>36</v>
      </c>
      <c r="I352" s="10">
        <v>20201213</v>
      </c>
      <c r="J352" s="10">
        <v>2180723</v>
      </c>
      <c r="K352" s="10">
        <v>171511</v>
      </c>
      <c r="L352" s="10">
        <v>2142154</v>
      </c>
      <c r="M352" s="10">
        <v>4952433.67999998</v>
      </c>
      <c r="N352" s="10">
        <v>478238.160087949</v>
      </c>
      <c r="O352" s="8" t="s">
        <v>36</v>
      </c>
      <c r="P352" s="8" t="s">
        <v>36</v>
      </c>
      <c r="Q352" s="12">
        <f t="shared" ref="Q352:W352" si="350">J352-B352</f>
        <v>0</v>
      </c>
      <c r="R352" s="12">
        <f t="shared" si="350"/>
        <v>31489</v>
      </c>
      <c r="S352" s="12">
        <f t="shared" si="350"/>
        <v>0</v>
      </c>
      <c r="T352" s="7">
        <f t="shared" si="350"/>
        <v>1.02445483207703e-8</v>
      </c>
      <c r="U352" s="7">
        <f t="shared" si="350"/>
        <v>7668.93039661204</v>
      </c>
      <c r="V352" s="7" t="e">
        <f t="shared" si="350"/>
        <v>#VALUE!</v>
      </c>
      <c r="W352" s="7" t="e">
        <f t="shared" si="350"/>
        <v>#VALUE!</v>
      </c>
    </row>
    <row r="353" spans="1:23">
      <c r="A353" s="9">
        <v>44179</v>
      </c>
      <c r="B353" s="10">
        <v>3030556</v>
      </c>
      <c r="C353" s="10">
        <v>144199</v>
      </c>
      <c r="D353" s="10">
        <v>2945505</v>
      </c>
      <c r="E353" s="10">
        <v>6740963.01999987</v>
      </c>
      <c r="F353" s="10">
        <v>522974.063662865</v>
      </c>
      <c r="G353" s="8" t="s">
        <v>36</v>
      </c>
      <c r="H353" s="8" t="s">
        <v>36</v>
      </c>
      <c r="I353" s="10">
        <v>20201214</v>
      </c>
      <c r="J353" s="10">
        <v>3030556</v>
      </c>
      <c r="K353" s="10">
        <v>174122</v>
      </c>
      <c r="L353" s="10">
        <v>2945505</v>
      </c>
      <c r="M353" s="10">
        <v>6740963.01999997</v>
      </c>
      <c r="N353" s="10">
        <v>531964.023996446</v>
      </c>
      <c r="O353" s="8" t="s">
        <v>36</v>
      </c>
      <c r="P353" s="8" t="s">
        <v>36</v>
      </c>
      <c r="Q353" s="12">
        <f t="shared" ref="Q353:W353" si="351">J353-B353</f>
        <v>0</v>
      </c>
      <c r="R353" s="12">
        <f t="shared" si="351"/>
        <v>29923</v>
      </c>
      <c r="S353" s="12">
        <f t="shared" si="351"/>
        <v>0</v>
      </c>
      <c r="T353" s="7">
        <f t="shared" si="351"/>
        <v>9.96515154838562e-8</v>
      </c>
      <c r="U353" s="7">
        <f t="shared" si="351"/>
        <v>8989.96033358102</v>
      </c>
      <c r="V353" s="7" t="e">
        <f t="shared" si="351"/>
        <v>#VALUE!</v>
      </c>
      <c r="W353" s="7" t="e">
        <f t="shared" si="351"/>
        <v>#VALUE!</v>
      </c>
    </row>
    <row r="354" spans="1:23">
      <c r="A354" s="9">
        <v>44180</v>
      </c>
      <c r="B354" s="10">
        <v>2976262</v>
      </c>
      <c r="C354" s="10">
        <v>149357</v>
      </c>
      <c r="D354" s="10">
        <v>2890967</v>
      </c>
      <c r="E354" s="10">
        <v>6674088.24999996</v>
      </c>
      <c r="F354" s="10">
        <v>538034.422711474</v>
      </c>
      <c r="G354" s="8" t="s">
        <v>36</v>
      </c>
      <c r="H354" s="8" t="s">
        <v>36</v>
      </c>
      <c r="I354" s="10">
        <v>20201215</v>
      </c>
      <c r="J354" s="10">
        <v>2976262</v>
      </c>
      <c r="K354" s="10">
        <v>177573</v>
      </c>
      <c r="L354" s="10">
        <v>2890967</v>
      </c>
      <c r="M354" s="10">
        <v>6674088.24999997</v>
      </c>
      <c r="N354" s="10">
        <v>547170.918065069</v>
      </c>
      <c r="O354" s="8" t="s">
        <v>36</v>
      </c>
      <c r="P354" s="8" t="s">
        <v>36</v>
      </c>
      <c r="Q354" s="12">
        <f t="shared" ref="Q354:W354" si="352">J354-B354</f>
        <v>0</v>
      </c>
      <c r="R354" s="12">
        <f t="shared" si="352"/>
        <v>28216</v>
      </c>
      <c r="S354" s="12">
        <f t="shared" si="352"/>
        <v>0</v>
      </c>
      <c r="T354" s="7">
        <f t="shared" si="352"/>
        <v>1.02445483207703e-8</v>
      </c>
      <c r="U354" s="7">
        <f t="shared" si="352"/>
        <v>9136.495353595</v>
      </c>
      <c r="V354" s="7" t="e">
        <f t="shared" si="352"/>
        <v>#VALUE!</v>
      </c>
      <c r="W354" s="7" t="e">
        <f t="shared" si="352"/>
        <v>#VALUE!</v>
      </c>
    </row>
    <row r="355" spans="1:23">
      <c r="A355" s="9">
        <v>44181</v>
      </c>
      <c r="B355" s="10">
        <v>3011241</v>
      </c>
      <c r="C355" s="10">
        <v>155352</v>
      </c>
      <c r="D355" s="10">
        <v>2926418</v>
      </c>
      <c r="E355" s="10">
        <v>6723276.54999996</v>
      </c>
      <c r="F355" s="10">
        <v>542543.684377549</v>
      </c>
      <c r="G355" s="8" t="s">
        <v>36</v>
      </c>
      <c r="H355" s="8" t="s">
        <v>36</v>
      </c>
      <c r="I355" s="10">
        <v>20201216</v>
      </c>
      <c r="J355" s="10">
        <v>3011241</v>
      </c>
      <c r="K355" s="10">
        <v>187347</v>
      </c>
      <c r="L355" s="10">
        <v>2926418</v>
      </c>
      <c r="M355" s="10">
        <v>6723276.54999995</v>
      </c>
      <c r="N355" s="10">
        <v>551382.353262301</v>
      </c>
      <c r="O355" s="8" t="s">
        <v>36</v>
      </c>
      <c r="P355" s="8" t="s">
        <v>36</v>
      </c>
      <c r="Q355" s="12">
        <f t="shared" ref="Q355:W355" si="353">J355-B355</f>
        <v>0</v>
      </c>
      <c r="R355" s="12">
        <f t="shared" si="353"/>
        <v>31995</v>
      </c>
      <c r="S355" s="12">
        <f t="shared" si="353"/>
        <v>0</v>
      </c>
      <c r="T355" s="7">
        <f t="shared" si="353"/>
        <v>-9.31322574615479e-9</v>
      </c>
      <c r="U355" s="7">
        <f t="shared" si="353"/>
        <v>8838.66888475197</v>
      </c>
      <c r="V355" s="7" t="e">
        <f t="shared" si="353"/>
        <v>#VALUE!</v>
      </c>
      <c r="W355" s="7" t="e">
        <f t="shared" si="353"/>
        <v>#VALUE!</v>
      </c>
    </row>
    <row r="356" spans="1:23">
      <c r="A356" s="9">
        <v>44182</v>
      </c>
      <c r="B356" s="10">
        <v>3005261</v>
      </c>
      <c r="C356" s="10">
        <v>160776</v>
      </c>
      <c r="D356" s="10">
        <v>2923133</v>
      </c>
      <c r="E356" s="10">
        <v>6686243.73000002</v>
      </c>
      <c r="F356" s="10">
        <v>545743.027200959</v>
      </c>
      <c r="G356" s="8" t="s">
        <v>36</v>
      </c>
      <c r="H356" s="8" t="s">
        <v>36</v>
      </c>
      <c r="I356" s="10">
        <v>20201217</v>
      </c>
      <c r="J356" s="10">
        <v>3005261</v>
      </c>
      <c r="K356" s="10">
        <v>197724</v>
      </c>
      <c r="L356" s="10">
        <v>2923133</v>
      </c>
      <c r="M356" s="10">
        <v>6686243.72999994</v>
      </c>
      <c r="N356" s="10">
        <v>555105.712216081</v>
      </c>
      <c r="O356" s="8" t="s">
        <v>36</v>
      </c>
      <c r="P356" s="8" t="s">
        <v>36</v>
      </c>
      <c r="Q356" s="12">
        <f t="shared" ref="Q356:W356" si="354">J356-B356</f>
        <v>0</v>
      </c>
      <c r="R356" s="12">
        <f t="shared" si="354"/>
        <v>36948</v>
      </c>
      <c r="S356" s="12">
        <f t="shared" si="354"/>
        <v>0</v>
      </c>
      <c r="T356" s="7">
        <f t="shared" si="354"/>
        <v>-8.00937414169312e-8</v>
      </c>
      <c r="U356" s="7">
        <f t="shared" si="354"/>
        <v>9362.68501512194</v>
      </c>
      <c r="V356" s="7" t="e">
        <f t="shared" si="354"/>
        <v>#VALUE!</v>
      </c>
      <c r="W356" s="7" t="e">
        <f t="shared" si="354"/>
        <v>#VALUE!</v>
      </c>
    </row>
    <row r="357" spans="1:23">
      <c r="A357" s="9">
        <v>44183</v>
      </c>
      <c r="B357" s="10">
        <v>2992255</v>
      </c>
      <c r="C357" s="10">
        <v>162790</v>
      </c>
      <c r="D357" s="10">
        <v>2908514</v>
      </c>
      <c r="E357" s="10">
        <v>6734746.75799994</v>
      </c>
      <c r="F357" s="10">
        <v>543124.427546005</v>
      </c>
      <c r="G357" s="8" t="s">
        <v>36</v>
      </c>
      <c r="H357" s="8" t="s">
        <v>36</v>
      </c>
      <c r="I357" s="10">
        <v>20201218</v>
      </c>
      <c r="J357" s="10">
        <v>2992255</v>
      </c>
      <c r="K357" s="10">
        <v>194193</v>
      </c>
      <c r="L357" s="10">
        <v>2908514</v>
      </c>
      <c r="M357" s="10">
        <v>6734746.75799992</v>
      </c>
      <c r="N357" s="10">
        <v>553567.324431141</v>
      </c>
      <c r="O357" s="8" t="s">
        <v>36</v>
      </c>
      <c r="P357" s="8" t="s">
        <v>36</v>
      </c>
      <c r="Q357" s="12">
        <f t="shared" ref="Q357:W357" si="355">J357-B357</f>
        <v>0</v>
      </c>
      <c r="R357" s="12">
        <f t="shared" si="355"/>
        <v>31403</v>
      </c>
      <c r="S357" s="12">
        <f t="shared" si="355"/>
        <v>0</v>
      </c>
      <c r="T357" s="7">
        <f t="shared" si="355"/>
        <v>-1.9557774066925e-8</v>
      </c>
      <c r="U357" s="7">
        <f t="shared" si="355"/>
        <v>10442.896885136</v>
      </c>
      <c r="V357" s="7" t="e">
        <f t="shared" si="355"/>
        <v>#VALUE!</v>
      </c>
      <c r="W357" s="7" t="e">
        <f t="shared" si="355"/>
        <v>#VALUE!</v>
      </c>
    </row>
    <row r="358" spans="1:23">
      <c r="A358" s="9">
        <v>44184</v>
      </c>
      <c r="B358" s="10">
        <v>2080810</v>
      </c>
      <c r="C358" s="10">
        <v>152961</v>
      </c>
      <c r="D358" s="10">
        <v>2013771</v>
      </c>
      <c r="E358" s="10">
        <v>5470030.00999995</v>
      </c>
      <c r="F358" s="10">
        <v>533271.6953214</v>
      </c>
      <c r="G358" s="8" t="s">
        <v>36</v>
      </c>
      <c r="H358" s="8" t="s">
        <v>36</v>
      </c>
      <c r="I358" s="10">
        <v>20201219</v>
      </c>
      <c r="J358" s="10">
        <v>2080810</v>
      </c>
      <c r="K358" s="10">
        <v>180981</v>
      </c>
      <c r="L358" s="10">
        <v>2013771</v>
      </c>
      <c r="M358" s="10">
        <v>5470030.01000001</v>
      </c>
      <c r="N358" s="10">
        <v>542352.374388451</v>
      </c>
      <c r="O358" s="8" t="s">
        <v>36</v>
      </c>
      <c r="P358" s="8" t="s">
        <v>36</v>
      </c>
      <c r="Q358" s="12">
        <f t="shared" ref="Q358:W358" si="356">J358-B358</f>
        <v>0</v>
      </c>
      <c r="R358" s="12">
        <f t="shared" si="356"/>
        <v>28020</v>
      </c>
      <c r="S358" s="12">
        <f t="shared" si="356"/>
        <v>0</v>
      </c>
      <c r="T358" s="7">
        <f t="shared" si="356"/>
        <v>5.96046447753906e-8</v>
      </c>
      <c r="U358" s="7">
        <f t="shared" si="356"/>
        <v>9080.67906705104</v>
      </c>
      <c r="V358" s="7" t="e">
        <f t="shared" si="356"/>
        <v>#VALUE!</v>
      </c>
      <c r="W358" s="7" t="e">
        <f t="shared" si="356"/>
        <v>#VALUE!</v>
      </c>
    </row>
    <row r="359" spans="1:23">
      <c r="A359" s="9">
        <v>44185</v>
      </c>
      <c r="B359" s="10">
        <v>1641868</v>
      </c>
      <c r="C359" s="10">
        <v>155684</v>
      </c>
      <c r="D359" s="10">
        <v>1602123</v>
      </c>
      <c r="E359" s="10">
        <v>3938181.97000005</v>
      </c>
      <c r="F359" s="10">
        <v>468934.353535126</v>
      </c>
      <c r="G359" s="8" t="s">
        <v>36</v>
      </c>
      <c r="H359" s="8" t="s">
        <v>36</v>
      </c>
      <c r="I359" s="10">
        <v>20201220</v>
      </c>
      <c r="J359" s="10">
        <v>1641868</v>
      </c>
      <c r="K359" s="10">
        <v>183183</v>
      </c>
      <c r="L359" s="10">
        <v>1602123</v>
      </c>
      <c r="M359" s="10">
        <v>3938181.96999999</v>
      </c>
      <c r="N359" s="10">
        <v>477588.402614614</v>
      </c>
      <c r="O359" s="8" t="s">
        <v>36</v>
      </c>
      <c r="P359" s="8" t="s">
        <v>36</v>
      </c>
      <c r="Q359" s="12">
        <f t="shared" ref="Q359:W359" si="357">J359-B359</f>
        <v>0</v>
      </c>
      <c r="R359" s="12">
        <f t="shared" si="357"/>
        <v>27499</v>
      </c>
      <c r="S359" s="12">
        <f t="shared" si="357"/>
        <v>0</v>
      </c>
      <c r="T359" s="7">
        <f t="shared" si="357"/>
        <v>-6.00703060626984e-8</v>
      </c>
      <c r="U359" s="7">
        <f t="shared" si="357"/>
        <v>8654.04907948797</v>
      </c>
      <c r="V359" s="7" t="e">
        <f t="shared" si="357"/>
        <v>#VALUE!</v>
      </c>
      <c r="W359" s="7" t="e">
        <f t="shared" si="357"/>
        <v>#VALUE!</v>
      </c>
    </row>
    <row r="360" spans="1:23">
      <c r="A360" s="9">
        <v>44186</v>
      </c>
      <c r="B360" s="10">
        <v>3181746</v>
      </c>
      <c r="C360" s="10">
        <v>164274</v>
      </c>
      <c r="D360" s="10">
        <v>3097900</v>
      </c>
      <c r="E360" s="10">
        <v>7142781.06000001</v>
      </c>
      <c r="F360" s="10">
        <v>534362.799623487</v>
      </c>
      <c r="G360" s="8" t="s">
        <v>36</v>
      </c>
      <c r="H360" s="8" t="s">
        <v>36</v>
      </c>
      <c r="I360" s="10">
        <v>20201221</v>
      </c>
      <c r="J360" s="10">
        <v>3181746</v>
      </c>
      <c r="K360" s="10">
        <v>196220</v>
      </c>
      <c r="L360" s="10">
        <v>3097900</v>
      </c>
      <c r="M360" s="10">
        <v>7142781.05999999</v>
      </c>
      <c r="N360" s="10">
        <v>544212.938622253</v>
      </c>
      <c r="O360" s="8" t="s">
        <v>36</v>
      </c>
      <c r="P360" s="8" t="s">
        <v>36</v>
      </c>
      <c r="Q360" s="12">
        <f t="shared" ref="Q360:W360" si="358">J360-B360</f>
        <v>0</v>
      </c>
      <c r="R360" s="12">
        <f t="shared" si="358"/>
        <v>31946</v>
      </c>
      <c r="S360" s="12">
        <f t="shared" si="358"/>
        <v>0</v>
      </c>
      <c r="T360" s="7">
        <f t="shared" si="358"/>
        <v>-1.9557774066925e-8</v>
      </c>
      <c r="U360" s="7">
        <f t="shared" si="358"/>
        <v>9850.13899876596</v>
      </c>
      <c r="V360" s="7" t="e">
        <f t="shared" si="358"/>
        <v>#VALUE!</v>
      </c>
      <c r="W360" s="7" t="e">
        <f t="shared" si="358"/>
        <v>#VALUE!</v>
      </c>
    </row>
    <row r="361" spans="1:23">
      <c r="A361" s="9">
        <v>44187</v>
      </c>
      <c r="B361" s="10">
        <v>3296709</v>
      </c>
      <c r="C361" s="10">
        <v>177760</v>
      </c>
      <c r="D361" s="10">
        <v>3206001</v>
      </c>
      <c r="E361" s="10">
        <v>7255476.62999998</v>
      </c>
      <c r="F361" s="10">
        <v>552686.049299732</v>
      </c>
      <c r="G361" s="8" t="s">
        <v>36</v>
      </c>
      <c r="H361" s="8" t="s">
        <v>36</v>
      </c>
      <c r="I361" s="10">
        <v>20201222</v>
      </c>
      <c r="J361" s="10">
        <v>3296709</v>
      </c>
      <c r="K361" s="10">
        <v>211253</v>
      </c>
      <c r="L361" s="10">
        <v>3206001</v>
      </c>
      <c r="M361" s="10">
        <v>7255476.62999987</v>
      </c>
      <c r="N361" s="10">
        <v>562876.882036491</v>
      </c>
      <c r="O361" s="8" t="s">
        <v>36</v>
      </c>
      <c r="P361" s="8" t="s">
        <v>36</v>
      </c>
      <c r="Q361" s="12">
        <f t="shared" ref="Q361:W361" si="359">J361-B361</f>
        <v>0</v>
      </c>
      <c r="R361" s="12">
        <f t="shared" si="359"/>
        <v>33493</v>
      </c>
      <c r="S361" s="12">
        <f t="shared" si="359"/>
        <v>0</v>
      </c>
      <c r="T361" s="7">
        <f t="shared" si="359"/>
        <v>-1.09896063804626e-7</v>
      </c>
      <c r="U361" s="7">
        <f t="shared" si="359"/>
        <v>10190.832736759</v>
      </c>
      <c r="V361" s="7" t="e">
        <f t="shared" si="359"/>
        <v>#VALUE!</v>
      </c>
      <c r="W361" s="7" t="e">
        <f t="shared" si="359"/>
        <v>#VALUE!</v>
      </c>
    </row>
    <row r="362" spans="1:23">
      <c r="A362" s="9">
        <v>44188</v>
      </c>
      <c r="B362" s="10">
        <v>3331777</v>
      </c>
      <c r="C362" s="10">
        <v>192529</v>
      </c>
      <c r="D362" s="10">
        <v>3243940</v>
      </c>
      <c r="E362" s="10">
        <v>7239780.02100005</v>
      </c>
      <c r="F362" s="10">
        <v>561363.452569209</v>
      </c>
      <c r="G362" s="8" t="s">
        <v>36</v>
      </c>
      <c r="H362" s="8" t="s">
        <v>36</v>
      </c>
      <c r="I362" s="10">
        <v>20201223</v>
      </c>
      <c r="J362" s="10">
        <v>3331777</v>
      </c>
      <c r="K362" s="10">
        <v>229068</v>
      </c>
      <c r="L362" s="10">
        <v>3243940</v>
      </c>
      <c r="M362" s="10">
        <v>7239780.02099994</v>
      </c>
      <c r="N362" s="10">
        <v>571532.769849445</v>
      </c>
      <c r="O362" s="8" t="s">
        <v>36</v>
      </c>
      <c r="P362" s="8" t="s">
        <v>36</v>
      </c>
      <c r="Q362" s="12">
        <f t="shared" ref="Q362:W362" si="360">J362-B362</f>
        <v>0</v>
      </c>
      <c r="R362" s="12">
        <f t="shared" si="360"/>
        <v>36539</v>
      </c>
      <c r="S362" s="12">
        <f t="shared" si="360"/>
        <v>0</v>
      </c>
      <c r="T362" s="7">
        <f t="shared" si="360"/>
        <v>-1.09896063804626e-7</v>
      </c>
      <c r="U362" s="7">
        <f t="shared" si="360"/>
        <v>10169.3172802359</v>
      </c>
      <c r="V362" s="7" t="e">
        <f t="shared" si="360"/>
        <v>#VALUE!</v>
      </c>
      <c r="W362" s="7" t="e">
        <f t="shared" si="360"/>
        <v>#VALUE!</v>
      </c>
    </row>
    <row r="363" spans="1:23">
      <c r="A363" s="9">
        <v>44189</v>
      </c>
      <c r="B363" s="10">
        <v>3195364</v>
      </c>
      <c r="C363" s="10">
        <v>187002</v>
      </c>
      <c r="D363" s="10">
        <v>3111818</v>
      </c>
      <c r="E363" s="10">
        <v>7207381.42999994</v>
      </c>
      <c r="F363" s="10">
        <v>537559.243139916</v>
      </c>
      <c r="G363" s="8" t="s">
        <v>36</v>
      </c>
      <c r="H363" s="8" t="s">
        <v>36</v>
      </c>
      <c r="I363" s="10">
        <v>20201224</v>
      </c>
      <c r="J363" s="10">
        <v>3195364</v>
      </c>
      <c r="K363" s="10">
        <v>225615</v>
      </c>
      <c r="L363" s="10">
        <v>3111818</v>
      </c>
      <c r="M363" s="10">
        <v>7207381.43000002</v>
      </c>
      <c r="N363" s="10">
        <v>547302.454807957</v>
      </c>
      <c r="O363" s="8" t="s">
        <v>36</v>
      </c>
      <c r="P363" s="8" t="s">
        <v>36</v>
      </c>
      <c r="Q363" s="12">
        <f t="shared" ref="Q363:W363" si="361">J363-B363</f>
        <v>0</v>
      </c>
      <c r="R363" s="12">
        <f t="shared" si="361"/>
        <v>38613</v>
      </c>
      <c r="S363" s="12">
        <f t="shared" si="361"/>
        <v>0</v>
      </c>
      <c r="T363" s="7">
        <f t="shared" si="361"/>
        <v>8.00937414169312e-8</v>
      </c>
      <c r="U363" s="7">
        <f t="shared" si="361"/>
        <v>9743.21166804107</v>
      </c>
      <c r="V363" s="7" t="e">
        <f t="shared" si="361"/>
        <v>#VALUE!</v>
      </c>
      <c r="W363" s="7" t="e">
        <f t="shared" si="361"/>
        <v>#VALUE!</v>
      </c>
    </row>
    <row r="364" spans="1:23">
      <c r="A364" s="9">
        <v>44190</v>
      </c>
      <c r="B364" s="10">
        <v>3041452</v>
      </c>
      <c r="C364" s="10">
        <v>174502</v>
      </c>
      <c r="D364" s="10">
        <v>2957843</v>
      </c>
      <c r="E364" s="10">
        <v>6725541.81999995</v>
      </c>
      <c r="F364" s="10">
        <v>549011.050180529</v>
      </c>
      <c r="G364" s="8" t="s">
        <v>36</v>
      </c>
      <c r="H364" s="8" t="s">
        <v>36</v>
      </c>
      <c r="I364" s="10">
        <v>20201225</v>
      </c>
      <c r="J364" s="10">
        <v>3041452</v>
      </c>
      <c r="K364" s="10">
        <v>207829</v>
      </c>
      <c r="L364" s="10">
        <v>2957843</v>
      </c>
      <c r="M364" s="10">
        <v>6725541.81999995</v>
      </c>
      <c r="N364" s="10">
        <v>559175.121168027</v>
      </c>
      <c r="O364" s="8" t="s">
        <v>36</v>
      </c>
      <c r="P364" s="8" t="s">
        <v>36</v>
      </c>
      <c r="Q364" s="12">
        <f t="shared" ref="Q364:W364" si="362">J364-B364</f>
        <v>0</v>
      </c>
      <c r="R364" s="12">
        <f t="shared" si="362"/>
        <v>33327</v>
      </c>
      <c r="S364" s="12">
        <f t="shared" si="362"/>
        <v>0</v>
      </c>
      <c r="T364" s="7">
        <f t="shared" si="362"/>
        <v>0</v>
      </c>
      <c r="U364" s="7">
        <f t="shared" si="362"/>
        <v>10164.070987498</v>
      </c>
      <c r="V364" s="7" t="e">
        <f t="shared" si="362"/>
        <v>#VALUE!</v>
      </c>
      <c r="W364" s="7" t="e">
        <f t="shared" si="362"/>
        <v>#VALUE!</v>
      </c>
    </row>
    <row r="365" spans="1:23">
      <c r="A365" s="9">
        <v>44191</v>
      </c>
      <c r="B365" s="10">
        <v>2106062</v>
      </c>
      <c r="C365" s="10">
        <v>149812</v>
      </c>
      <c r="D365" s="10">
        <v>2040147</v>
      </c>
      <c r="E365" s="10">
        <v>5231106.26000002</v>
      </c>
      <c r="F365" s="10">
        <v>542896.064698955</v>
      </c>
      <c r="G365" s="8" t="s">
        <v>36</v>
      </c>
      <c r="H365" s="8" t="s">
        <v>36</v>
      </c>
      <c r="I365" s="10">
        <v>20201226</v>
      </c>
      <c r="J365" s="10">
        <v>2106062</v>
      </c>
      <c r="K365" s="10">
        <v>181175</v>
      </c>
      <c r="L365" s="10">
        <v>2040147</v>
      </c>
      <c r="M365" s="10">
        <v>5231106.25999995</v>
      </c>
      <c r="N365" s="10">
        <v>553074.155580991</v>
      </c>
      <c r="O365" s="8" t="s">
        <v>36</v>
      </c>
      <c r="P365" s="8" t="s">
        <v>36</v>
      </c>
      <c r="Q365" s="12">
        <f t="shared" ref="Q365:W365" si="363">J365-B365</f>
        <v>0</v>
      </c>
      <c r="R365" s="12">
        <f t="shared" si="363"/>
        <v>31363</v>
      </c>
      <c r="S365" s="12">
        <f t="shared" si="363"/>
        <v>0</v>
      </c>
      <c r="T365" s="7">
        <f t="shared" si="363"/>
        <v>-6.98491930961609e-8</v>
      </c>
      <c r="U365" s="7">
        <f t="shared" si="363"/>
        <v>10178.0908820359</v>
      </c>
      <c r="V365" s="7" t="e">
        <f t="shared" si="363"/>
        <v>#VALUE!</v>
      </c>
      <c r="W365" s="7" t="e">
        <f t="shared" si="363"/>
        <v>#VALUE!</v>
      </c>
    </row>
    <row r="366" spans="1:23">
      <c r="A366" s="9">
        <v>44192</v>
      </c>
      <c r="B366" s="10">
        <v>1739551</v>
      </c>
      <c r="C366" s="10">
        <v>144758</v>
      </c>
      <c r="D366" s="10">
        <v>1689177</v>
      </c>
      <c r="E366" s="10">
        <v>4265593.50999997</v>
      </c>
      <c r="F366" s="10">
        <v>514623.016113502</v>
      </c>
      <c r="G366" s="8" t="s">
        <v>36</v>
      </c>
      <c r="H366" s="8" t="s">
        <v>36</v>
      </c>
      <c r="I366" s="10">
        <v>20201227</v>
      </c>
      <c r="J366" s="10">
        <v>1739551</v>
      </c>
      <c r="K366" s="10">
        <v>179046</v>
      </c>
      <c r="L366" s="10">
        <v>1689177</v>
      </c>
      <c r="M366" s="10">
        <v>4265593.51000001</v>
      </c>
      <c r="N366" s="10">
        <v>524192.131301181</v>
      </c>
      <c r="O366" s="8" t="s">
        <v>36</v>
      </c>
      <c r="P366" s="8" t="s">
        <v>36</v>
      </c>
      <c r="Q366" s="12">
        <f t="shared" ref="Q366:W366" si="364">J366-B366</f>
        <v>0</v>
      </c>
      <c r="R366" s="12">
        <f t="shared" si="364"/>
        <v>34288</v>
      </c>
      <c r="S366" s="12">
        <f t="shared" si="364"/>
        <v>0</v>
      </c>
      <c r="T366" s="7">
        <f t="shared" si="364"/>
        <v>4.00468707084656e-8</v>
      </c>
      <c r="U366" s="7">
        <f t="shared" si="364"/>
        <v>9569.11518767901</v>
      </c>
      <c r="V366" s="7" t="e">
        <f t="shared" si="364"/>
        <v>#VALUE!</v>
      </c>
      <c r="W366" s="7" t="e">
        <f t="shared" si="364"/>
        <v>#VALUE!</v>
      </c>
    </row>
    <row r="367" spans="1:23">
      <c r="A367" s="9">
        <v>44193</v>
      </c>
      <c r="B367" s="10">
        <v>3229411</v>
      </c>
      <c r="C367" s="10">
        <v>164483</v>
      </c>
      <c r="D367" s="10">
        <v>3145585</v>
      </c>
      <c r="E367" s="10">
        <v>7049273.24499992</v>
      </c>
      <c r="F367" s="10">
        <v>565526.391258861</v>
      </c>
      <c r="G367" s="8" t="s">
        <v>36</v>
      </c>
      <c r="H367" s="8" t="s">
        <v>36</v>
      </c>
      <c r="I367" s="10">
        <v>20201228</v>
      </c>
      <c r="J367" s="10">
        <v>3229411</v>
      </c>
      <c r="K367" s="10">
        <v>202336</v>
      </c>
      <c r="L367" s="10">
        <v>3145585</v>
      </c>
      <c r="M367" s="10">
        <v>7049273.24499996</v>
      </c>
      <c r="N367" s="10">
        <v>576636.240722625</v>
      </c>
      <c r="O367" s="8" t="s">
        <v>36</v>
      </c>
      <c r="P367" s="8" t="s">
        <v>36</v>
      </c>
      <c r="Q367" s="12">
        <f t="shared" ref="Q367:W367" si="365">J367-B367</f>
        <v>0</v>
      </c>
      <c r="R367" s="12">
        <f t="shared" si="365"/>
        <v>37853</v>
      </c>
      <c r="S367" s="12">
        <f t="shared" si="365"/>
        <v>0</v>
      </c>
      <c r="T367" s="7">
        <f t="shared" si="365"/>
        <v>4.00468707084656e-8</v>
      </c>
      <c r="U367" s="7">
        <f t="shared" si="365"/>
        <v>11109.849463764</v>
      </c>
      <c r="V367" s="7" t="e">
        <f t="shared" si="365"/>
        <v>#VALUE!</v>
      </c>
      <c r="W367" s="7" t="e">
        <f t="shared" si="365"/>
        <v>#VALUE!</v>
      </c>
    </row>
    <row r="368" spans="1:23">
      <c r="A368" s="9">
        <v>44194</v>
      </c>
      <c r="B368" s="10">
        <v>3127525</v>
      </c>
      <c r="C368" s="10">
        <v>171336</v>
      </c>
      <c r="D368" s="10">
        <v>3032594</v>
      </c>
      <c r="E368" s="10">
        <v>7660572.00599994</v>
      </c>
      <c r="F368" s="10">
        <v>588463.198382255</v>
      </c>
      <c r="G368" s="8" t="s">
        <v>36</v>
      </c>
      <c r="H368" s="8" t="s">
        <v>36</v>
      </c>
      <c r="I368" s="10">
        <v>20201229</v>
      </c>
      <c r="J368" s="10">
        <v>3127525</v>
      </c>
      <c r="K368" s="10">
        <v>211542</v>
      </c>
      <c r="L368" s="10">
        <v>3032594</v>
      </c>
      <c r="M368" s="10">
        <v>7660572.00599987</v>
      </c>
      <c r="N368" s="10">
        <v>598870.020653912</v>
      </c>
      <c r="O368" s="8" t="s">
        <v>36</v>
      </c>
      <c r="P368" s="8" t="s">
        <v>36</v>
      </c>
      <c r="Q368" s="12">
        <f t="shared" ref="Q368:W368" si="366">J368-B368</f>
        <v>0</v>
      </c>
      <c r="R368" s="12">
        <f t="shared" si="366"/>
        <v>40206</v>
      </c>
      <c r="S368" s="12">
        <f t="shared" si="366"/>
        <v>0</v>
      </c>
      <c r="T368" s="7">
        <f t="shared" si="366"/>
        <v>-7.07805156707764e-8</v>
      </c>
      <c r="U368" s="7">
        <f t="shared" si="366"/>
        <v>10406.8222716569</v>
      </c>
      <c r="V368" s="7" t="e">
        <f t="shared" si="366"/>
        <v>#VALUE!</v>
      </c>
      <c r="W368" s="7" t="e">
        <f t="shared" si="366"/>
        <v>#VALUE!</v>
      </c>
    </row>
    <row r="369" spans="1:23">
      <c r="A369" s="9">
        <v>44195</v>
      </c>
      <c r="B369" s="10">
        <v>2864402</v>
      </c>
      <c r="C369" s="10">
        <v>174135</v>
      </c>
      <c r="D369" s="10">
        <v>2790342</v>
      </c>
      <c r="E369" s="10">
        <v>6464191.11199987</v>
      </c>
      <c r="F369" s="10">
        <v>522222.880861193</v>
      </c>
      <c r="G369" s="8" t="s">
        <v>36</v>
      </c>
      <c r="H369" s="8" t="s">
        <v>36</v>
      </c>
      <c r="I369" s="10">
        <v>20201230</v>
      </c>
      <c r="J369" s="10">
        <v>2864402</v>
      </c>
      <c r="K369" s="10">
        <v>211545</v>
      </c>
      <c r="L369" s="10">
        <v>2790342</v>
      </c>
      <c r="M369" s="10">
        <v>6464191.11199989</v>
      </c>
      <c r="N369" s="10">
        <v>532157.423273615</v>
      </c>
      <c r="O369" s="8" t="s">
        <v>36</v>
      </c>
      <c r="P369" s="8" t="s">
        <v>36</v>
      </c>
      <c r="Q369" s="12">
        <f t="shared" ref="Q369:W369" si="367">J369-B369</f>
        <v>0</v>
      </c>
      <c r="R369" s="12">
        <f t="shared" si="367"/>
        <v>37410</v>
      </c>
      <c r="S369" s="12">
        <f t="shared" si="367"/>
        <v>0</v>
      </c>
      <c r="T369" s="7">
        <f t="shared" si="367"/>
        <v>1.9557774066925e-8</v>
      </c>
      <c r="U369" s="7">
        <f t="shared" si="367"/>
        <v>9934.54241242196</v>
      </c>
      <c r="V369" s="7" t="e">
        <f t="shared" si="367"/>
        <v>#VALUE!</v>
      </c>
      <c r="W369" s="7" t="e">
        <f t="shared" si="367"/>
        <v>#VALUE!</v>
      </c>
    </row>
    <row r="370" spans="1:23">
      <c r="A370" s="9">
        <v>44196</v>
      </c>
      <c r="B370" s="10">
        <v>2470335</v>
      </c>
      <c r="C370" s="10">
        <v>161770</v>
      </c>
      <c r="D370" s="10">
        <v>2401875</v>
      </c>
      <c r="E370" s="10">
        <v>5691125.71599992</v>
      </c>
      <c r="F370" s="10">
        <v>523990.591114055</v>
      </c>
      <c r="G370" s="8" t="s">
        <v>36</v>
      </c>
      <c r="H370" s="8" t="s">
        <v>36</v>
      </c>
      <c r="I370" s="10">
        <v>20201231</v>
      </c>
      <c r="J370" s="10">
        <v>2470335</v>
      </c>
      <c r="K370" s="10">
        <v>200134</v>
      </c>
      <c r="L370" s="10">
        <v>2401875</v>
      </c>
      <c r="M370" s="10">
        <v>5691125.71599996</v>
      </c>
      <c r="N370" s="10">
        <v>533495.606265006</v>
      </c>
      <c r="O370" s="8" t="s">
        <v>36</v>
      </c>
      <c r="P370" s="8" t="s">
        <v>36</v>
      </c>
      <c r="Q370" s="12">
        <f t="shared" ref="Q370:W370" si="368">J370-B370</f>
        <v>0</v>
      </c>
      <c r="R370" s="12">
        <f t="shared" si="368"/>
        <v>38364</v>
      </c>
      <c r="S370" s="12">
        <f t="shared" si="368"/>
        <v>0</v>
      </c>
      <c r="T370" s="7">
        <f t="shared" si="368"/>
        <v>4.00468707084656e-8</v>
      </c>
      <c r="U370" s="7">
        <f t="shared" si="368"/>
        <v>9505.01515095099</v>
      </c>
      <c r="V370" s="7" t="e">
        <f t="shared" si="368"/>
        <v>#VALUE!</v>
      </c>
      <c r="W370" s="7" t="e">
        <f t="shared" si="368"/>
        <v>#VALUE!</v>
      </c>
    </row>
    <row r="371" spans="1:23">
      <c r="A371" s="9">
        <v>44197</v>
      </c>
      <c r="B371" s="10">
        <v>1265621</v>
      </c>
      <c r="C371" s="10">
        <v>117805</v>
      </c>
      <c r="D371" s="10">
        <v>1245426</v>
      </c>
      <c r="E371" s="10">
        <v>2850552.23</v>
      </c>
      <c r="F371" s="10">
        <v>375542.435163394</v>
      </c>
      <c r="G371" s="8" t="s">
        <v>36</v>
      </c>
      <c r="H371" s="8" t="s">
        <v>36</v>
      </c>
      <c r="I371" s="10">
        <v>20210101</v>
      </c>
      <c r="J371" s="10">
        <v>1265621</v>
      </c>
      <c r="K371" s="10">
        <v>146097</v>
      </c>
      <c r="L371" s="10">
        <v>1245426</v>
      </c>
      <c r="M371" s="10">
        <v>2850552.22999999</v>
      </c>
      <c r="N371" s="10">
        <v>384458.015053372</v>
      </c>
      <c r="O371" s="8" t="s">
        <v>36</v>
      </c>
      <c r="P371" s="8" t="s">
        <v>36</v>
      </c>
      <c r="Q371" s="12">
        <f t="shared" ref="Q371:W371" si="369">J371-B371</f>
        <v>0</v>
      </c>
      <c r="R371" s="12">
        <f t="shared" si="369"/>
        <v>28292</v>
      </c>
      <c r="S371" s="12">
        <f t="shared" si="369"/>
        <v>0</v>
      </c>
      <c r="T371" s="7">
        <f t="shared" si="369"/>
        <v>-9.77888703346252e-9</v>
      </c>
      <c r="U371" s="7">
        <f t="shared" si="369"/>
        <v>8915.57988997799</v>
      </c>
      <c r="V371" s="7" t="e">
        <f t="shared" si="369"/>
        <v>#VALUE!</v>
      </c>
      <c r="W371" s="7" t="e">
        <f t="shared" si="369"/>
        <v>#VALUE!</v>
      </c>
    </row>
    <row r="372" spans="1:23">
      <c r="A372" s="9">
        <v>44198</v>
      </c>
      <c r="B372" s="10">
        <v>1476431</v>
      </c>
      <c r="C372" s="10">
        <v>122254</v>
      </c>
      <c r="D372" s="10">
        <v>1447752</v>
      </c>
      <c r="E372" s="10">
        <v>3387334.14999998</v>
      </c>
      <c r="F372" s="10">
        <v>429018.076687767</v>
      </c>
      <c r="G372" s="8" t="s">
        <v>36</v>
      </c>
      <c r="H372" s="8" t="s">
        <v>36</v>
      </c>
      <c r="I372" s="10">
        <v>20210102</v>
      </c>
      <c r="J372" s="10">
        <v>1476431</v>
      </c>
      <c r="K372" s="10">
        <v>151040</v>
      </c>
      <c r="L372" s="10">
        <v>1447752</v>
      </c>
      <c r="M372" s="10">
        <v>3387334.14999998</v>
      </c>
      <c r="N372" s="10">
        <v>439179.736080347</v>
      </c>
      <c r="O372" s="8" t="s">
        <v>36</v>
      </c>
      <c r="P372" s="8" t="s">
        <v>36</v>
      </c>
      <c r="Q372" s="12">
        <f t="shared" ref="Q372:W372" si="370">J372-B372</f>
        <v>0</v>
      </c>
      <c r="R372" s="12">
        <f t="shared" si="370"/>
        <v>28786</v>
      </c>
      <c r="S372" s="12">
        <f t="shared" si="370"/>
        <v>0</v>
      </c>
      <c r="T372" s="7">
        <f t="shared" si="370"/>
        <v>0</v>
      </c>
      <c r="U372" s="7">
        <f t="shared" si="370"/>
        <v>10161.65939258</v>
      </c>
      <c r="V372" s="7" t="e">
        <f t="shared" si="370"/>
        <v>#VALUE!</v>
      </c>
      <c r="W372" s="7" t="e">
        <f t="shared" si="370"/>
        <v>#VALUE!</v>
      </c>
    </row>
    <row r="373" spans="1:23">
      <c r="A373" s="9">
        <v>44199</v>
      </c>
      <c r="B373" s="10">
        <v>1556235</v>
      </c>
      <c r="C373" s="10">
        <v>132290</v>
      </c>
      <c r="D373" s="10">
        <v>1518885</v>
      </c>
      <c r="E373" s="10">
        <v>3742057.68</v>
      </c>
      <c r="F373" s="10">
        <v>454172.693306883</v>
      </c>
      <c r="G373" s="8" t="s">
        <v>36</v>
      </c>
      <c r="H373" s="8" t="s">
        <v>36</v>
      </c>
      <c r="I373" s="10">
        <v>20210103</v>
      </c>
      <c r="J373" s="10">
        <v>1556235</v>
      </c>
      <c r="K373" s="10">
        <v>163561</v>
      </c>
      <c r="L373" s="10">
        <v>1518885</v>
      </c>
      <c r="M373" s="10">
        <v>3742057.67999999</v>
      </c>
      <c r="N373" s="10">
        <v>464047.488685031</v>
      </c>
      <c r="O373" s="8" t="s">
        <v>36</v>
      </c>
      <c r="P373" s="8" t="s">
        <v>36</v>
      </c>
      <c r="Q373" s="12">
        <f t="shared" ref="Q373:W373" si="371">J373-B373</f>
        <v>0</v>
      </c>
      <c r="R373" s="12">
        <f t="shared" si="371"/>
        <v>31271</v>
      </c>
      <c r="S373" s="12">
        <f t="shared" si="371"/>
        <v>0</v>
      </c>
      <c r="T373" s="7">
        <f t="shared" si="371"/>
        <v>-1.02445483207703e-8</v>
      </c>
      <c r="U373" s="7">
        <f t="shared" si="371"/>
        <v>9874.79537814803</v>
      </c>
      <c r="V373" s="7" t="e">
        <f t="shared" si="371"/>
        <v>#VALUE!</v>
      </c>
      <c r="W373" s="7" t="e">
        <f t="shared" si="371"/>
        <v>#VALUE!</v>
      </c>
    </row>
    <row r="374" spans="1:23">
      <c r="A374" s="9">
        <v>44200</v>
      </c>
      <c r="B374" s="10">
        <v>2720448</v>
      </c>
      <c r="C374" s="10">
        <v>137619</v>
      </c>
      <c r="D374" s="10">
        <v>2644733</v>
      </c>
      <c r="E374" s="10">
        <v>6421149.31999998</v>
      </c>
      <c r="F374" s="10">
        <v>521640.804978807</v>
      </c>
      <c r="G374" s="8" t="s">
        <v>36</v>
      </c>
      <c r="H374" s="8" t="s">
        <v>36</v>
      </c>
      <c r="I374" s="10">
        <v>20210104</v>
      </c>
      <c r="J374" s="10">
        <v>2720448</v>
      </c>
      <c r="K374" s="10">
        <v>173765</v>
      </c>
      <c r="L374" s="10">
        <v>2644733</v>
      </c>
      <c r="M374" s="10">
        <v>6421149.31999998</v>
      </c>
      <c r="N374" s="10">
        <v>532169.010879682</v>
      </c>
      <c r="O374" s="8" t="s">
        <v>36</v>
      </c>
      <c r="P374" s="8" t="s">
        <v>36</v>
      </c>
      <c r="Q374" s="12">
        <f t="shared" ref="Q374:W374" si="372">J374-B374</f>
        <v>0</v>
      </c>
      <c r="R374" s="12">
        <f t="shared" si="372"/>
        <v>36146</v>
      </c>
      <c r="S374" s="12">
        <f t="shared" si="372"/>
        <v>0</v>
      </c>
      <c r="T374" s="7">
        <f t="shared" si="372"/>
        <v>0</v>
      </c>
      <c r="U374" s="7">
        <f t="shared" si="372"/>
        <v>10528.205900875</v>
      </c>
      <c r="V374" s="7" t="e">
        <f t="shared" si="372"/>
        <v>#VALUE!</v>
      </c>
      <c r="W374" s="7" t="e">
        <f t="shared" si="372"/>
        <v>#VALUE!</v>
      </c>
    </row>
    <row r="375" spans="1:23">
      <c r="A375" s="9">
        <v>44201</v>
      </c>
      <c r="B375" s="10">
        <v>2776971</v>
      </c>
      <c r="C375" s="10">
        <v>144137</v>
      </c>
      <c r="D375" s="10">
        <v>2694565</v>
      </c>
      <c r="E375" s="10">
        <v>6632178.97999997</v>
      </c>
      <c r="F375" s="10">
        <v>542886.515272722</v>
      </c>
      <c r="G375" s="8" t="s">
        <v>36</v>
      </c>
      <c r="H375" s="8" t="s">
        <v>36</v>
      </c>
      <c r="I375" s="10">
        <v>20210105</v>
      </c>
      <c r="J375" s="10">
        <v>2776971</v>
      </c>
      <c r="K375" s="10">
        <v>180713</v>
      </c>
      <c r="L375" s="10">
        <v>2694565</v>
      </c>
      <c r="M375" s="10">
        <v>6632178.97999994</v>
      </c>
      <c r="N375" s="10">
        <v>553374.851651392</v>
      </c>
      <c r="O375" s="8" t="s">
        <v>36</v>
      </c>
      <c r="P375" s="8" t="s">
        <v>36</v>
      </c>
      <c r="Q375" s="12">
        <f t="shared" ref="Q375:W375" si="373">J375-B375</f>
        <v>0</v>
      </c>
      <c r="R375" s="12">
        <f t="shared" si="373"/>
        <v>36576</v>
      </c>
      <c r="S375" s="12">
        <f t="shared" si="373"/>
        <v>0</v>
      </c>
      <c r="T375" s="7">
        <f t="shared" si="373"/>
        <v>-2.98023223876953e-8</v>
      </c>
      <c r="U375" s="7">
        <f t="shared" si="373"/>
        <v>10488.3363786699</v>
      </c>
      <c r="V375" s="7" t="e">
        <f t="shared" si="373"/>
        <v>#VALUE!</v>
      </c>
      <c r="W375" s="7" t="e">
        <f t="shared" si="373"/>
        <v>#VALUE!</v>
      </c>
    </row>
    <row r="376" spans="1:23">
      <c r="A376" s="9">
        <v>44202</v>
      </c>
      <c r="B376" s="10">
        <v>2787133</v>
      </c>
      <c r="C376" s="10">
        <v>137601</v>
      </c>
      <c r="D376" s="10">
        <v>2702722</v>
      </c>
      <c r="E376" s="10">
        <v>6381226.99999999</v>
      </c>
      <c r="F376" s="10">
        <v>559559.658806355</v>
      </c>
      <c r="G376" s="8" t="s">
        <v>36</v>
      </c>
      <c r="H376" s="8" t="s">
        <v>36</v>
      </c>
      <c r="I376" s="10">
        <v>20210106</v>
      </c>
      <c r="J376" s="10">
        <v>2787133</v>
      </c>
      <c r="K376" s="10">
        <v>173002</v>
      </c>
      <c r="L376" s="10">
        <v>2702722</v>
      </c>
      <c r="M376" s="10">
        <v>6381226.99999996</v>
      </c>
      <c r="N376" s="10">
        <v>569655.621143952</v>
      </c>
      <c r="O376" s="8" t="s">
        <v>36</v>
      </c>
      <c r="P376" s="8" t="s">
        <v>36</v>
      </c>
      <c r="Q376" s="12">
        <f t="shared" ref="Q376:W376" si="374">J376-B376</f>
        <v>0</v>
      </c>
      <c r="R376" s="12">
        <f t="shared" si="374"/>
        <v>35401</v>
      </c>
      <c r="S376" s="12">
        <f t="shared" si="374"/>
        <v>0</v>
      </c>
      <c r="T376" s="7">
        <f t="shared" si="374"/>
        <v>-2.98023223876953e-8</v>
      </c>
      <c r="U376" s="7">
        <f t="shared" si="374"/>
        <v>10095.962337597</v>
      </c>
      <c r="V376" s="7" t="e">
        <f t="shared" si="374"/>
        <v>#VALUE!</v>
      </c>
      <c r="W376" s="7" t="e">
        <f t="shared" si="374"/>
        <v>#VALUE!</v>
      </c>
    </row>
    <row r="377" spans="1:23">
      <c r="A377" s="9">
        <v>44203</v>
      </c>
      <c r="B377" s="10">
        <v>2763009</v>
      </c>
      <c r="C377" s="10">
        <v>119867</v>
      </c>
      <c r="D377" s="10">
        <v>2682889</v>
      </c>
      <c r="E377" s="10">
        <v>6516352.91999998</v>
      </c>
      <c r="F377" s="10">
        <v>560076.107041412</v>
      </c>
      <c r="G377" s="8" t="s">
        <v>36</v>
      </c>
      <c r="H377" s="8" t="s">
        <v>36</v>
      </c>
      <c r="I377" s="10">
        <v>20210107</v>
      </c>
      <c r="J377" s="10">
        <v>2763009</v>
      </c>
      <c r="K377" s="10">
        <v>152873</v>
      </c>
      <c r="L377" s="10">
        <v>2682889</v>
      </c>
      <c r="M377" s="10">
        <v>6516352.91999997</v>
      </c>
      <c r="N377" s="10">
        <v>570134.766331426</v>
      </c>
      <c r="O377" s="8" t="s">
        <v>36</v>
      </c>
      <c r="P377" s="8" t="s">
        <v>36</v>
      </c>
      <c r="Q377" s="12">
        <f t="shared" ref="Q377:W377" si="375">J377-B377</f>
        <v>0</v>
      </c>
      <c r="R377" s="12">
        <f t="shared" si="375"/>
        <v>33006</v>
      </c>
      <c r="S377" s="12">
        <f t="shared" si="375"/>
        <v>0</v>
      </c>
      <c r="T377" s="7">
        <f t="shared" si="375"/>
        <v>-1.02445483207703e-8</v>
      </c>
      <c r="U377" s="7">
        <f t="shared" si="375"/>
        <v>10058.659290014</v>
      </c>
      <c r="V377" s="7" t="e">
        <f t="shared" si="375"/>
        <v>#VALUE!</v>
      </c>
      <c r="W377" s="7" t="e">
        <f t="shared" si="375"/>
        <v>#VALUE!</v>
      </c>
    </row>
    <row r="378" spans="1:23">
      <c r="A378" s="9">
        <v>44204</v>
      </c>
      <c r="B378" s="10">
        <v>2755168</v>
      </c>
      <c r="C378" s="10">
        <v>121453</v>
      </c>
      <c r="D378" s="10">
        <v>2672748</v>
      </c>
      <c r="E378" s="10">
        <v>6481223.69999997</v>
      </c>
      <c r="F378" s="10">
        <v>570954.598136318</v>
      </c>
      <c r="G378" s="8" t="s">
        <v>36</v>
      </c>
      <c r="H378" s="8" t="s">
        <v>36</v>
      </c>
      <c r="I378" s="10">
        <v>20210108</v>
      </c>
      <c r="J378" s="10">
        <v>2755168</v>
      </c>
      <c r="K378" s="10">
        <v>157438</v>
      </c>
      <c r="L378" s="10">
        <v>2672748</v>
      </c>
      <c r="M378" s="10">
        <v>6481223.69999994</v>
      </c>
      <c r="N378" s="10">
        <v>581323.160238144</v>
      </c>
      <c r="O378" s="8" t="s">
        <v>36</v>
      </c>
      <c r="P378" s="8" t="s">
        <v>36</v>
      </c>
      <c r="Q378" s="12">
        <f t="shared" ref="Q378:W378" si="376">J378-B378</f>
        <v>0</v>
      </c>
      <c r="R378" s="12">
        <f t="shared" si="376"/>
        <v>35985</v>
      </c>
      <c r="S378" s="12">
        <f t="shared" si="376"/>
        <v>0</v>
      </c>
      <c r="T378" s="7">
        <f t="shared" si="376"/>
        <v>-3.07336449623108e-8</v>
      </c>
      <c r="U378" s="7">
        <f t="shared" si="376"/>
        <v>10368.562101826</v>
      </c>
      <c r="V378" s="7" t="e">
        <f t="shared" si="376"/>
        <v>#VALUE!</v>
      </c>
      <c r="W378" s="7" t="e">
        <f t="shared" si="376"/>
        <v>#VALUE!</v>
      </c>
    </row>
    <row r="379" spans="1:23">
      <c r="A379" s="9">
        <v>44205</v>
      </c>
      <c r="B379" s="10">
        <v>2060685</v>
      </c>
      <c r="C379" s="10">
        <v>154703</v>
      </c>
      <c r="D379" s="10">
        <v>1989871</v>
      </c>
      <c r="E379" s="10">
        <v>5418292.62999995</v>
      </c>
      <c r="F379" s="10">
        <v>592366.814008926</v>
      </c>
      <c r="G379" s="8" t="s">
        <v>36</v>
      </c>
      <c r="H379" s="8" t="s">
        <v>36</v>
      </c>
      <c r="I379" s="10">
        <v>20210109</v>
      </c>
      <c r="J379" s="10">
        <v>2060685</v>
      </c>
      <c r="K379" s="10">
        <v>194476</v>
      </c>
      <c r="L379" s="10">
        <v>1989871</v>
      </c>
      <c r="M379" s="10">
        <v>5418292.63000001</v>
      </c>
      <c r="N379" s="10">
        <v>603061.605992954</v>
      </c>
      <c r="O379" s="8" t="s">
        <v>36</v>
      </c>
      <c r="P379" s="8" t="s">
        <v>36</v>
      </c>
      <c r="Q379" s="12">
        <f t="shared" ref="Q379:W379" si="377">J379-B379</f>
        <v>0</v>
      </c>
      <c r="R379" s="12">
        <f t="shared" si="377"/>
        <v>39773</v>
      </c>
      <c r="S379" s="12">
        <f t="shared" si="377"/>
        <v>0</v>
      </c>
      <c r="T379" s="7">
        <f t="shared" si="377"/>
        <v>6.05359673500061e-8</v>
      </c>
      <c r="U379" s="7">
        <f t="shared" si="377"/>
        <v>10694.791984028</v>
      </c>
      <c r="V379" s="7" t="e">
        <f t="shared" si="377"/>
        <v>#VALUE!</v>
      </c>
      <c r="W379" s="7" t="e">
        <f t="shared" si="377"/>
        <v>#VALUE!</v>
      </c>
    </row>
    <row r="380" spans="1:23">
      <c r="A380" s="9">
        <v>44206</v>
      </c>
      <c r="B380" s="10">
        <v>1664253</v>
      </c>
      <c r="C380" s="10">
        <v>155700</v>
      </c>
      <c r="D380" s="10">
        <v>1619738</v>
      </c>
      <c r="E380" s="10">
        <v>4268892.46999997</v>
      </c>
      <c r="F380" s="10">
        <v>526804.169499588</v>
      </c>
      <c r="G380" s="8" t="s">
        <v>36</v>
      </c>
      <c r="H380" s="8" t="s">
        <v>36</v>
      </c>
      <c r="I380" s="10">
        <v>20210110</v>
      </c>
      <c r="J380" s="10">
        <v>1664253</v>
      </c>
      <c r="K380" s="10">
        <v>199030</v>
      </c>
      <c r="L380" s="10">
        <v>1619738</v>
      </c>
      <c r="M380" s="10">
        <v>4268892.47</v>
      </c>
      <c r="N380" s="10">
        <v>537086.561008703</v>
      </c>
      <c r="O380" s="8" t="s">
        <v>36</v>
      </c>
      <c r="P380" s="8" t="s">
        <v>36</v>
      </c>
      <c r="Q380" s="12">
        <f t="shared" ref="Q380:W380" si="378">J380-B380</f>
        <v>0</v>
      </c>
      <c r="R380" s="12">
        <f t="shared" si="378"/>
        <v>43330</v>
      </c>
      <c r="S380" s="12">
        <f t="shared" si="378"/>
        <v>0</v>
      </c>
      <c r="T380" s="7">
        <f t="shared" si="378"/>
        <v>2.98023223876953e-8</v>
      </c>
      <c r="U380" s="7">
        <f t="shared" si="378"/>
        <v>10282.391509115</v>
      </c>
      <c r="V380" s="7" t="e">
        <f t="shared" si="378"/>
        <v>#VALUE!</v>
      </c>
      <c r="W380" s="7" t="e">
        <f t="shared" si="378"/>
        <v>#VALUE!</v>
      </c>
    </row>
    <row r="381" spans="1:23">
      <c r="A381" s="9">
        <v>44207</v>
      </c>
      <c r="B381" s="10">
        <v>3035877</v>
      </c>
      <c r="C381" s="10">
        <v>173289</v>
      </c>
      <c r="D381" s="10">
        <v>2949158</v>
      </c>
      <c r="E381" s="10">
        <v>7075250.59000006</v>
      </c>
      <c r="F381" s="10">
        <v>603630.967891071</v>
      </c>
      <c r="G381" s="8" t="s">
        <v>36</v>
      </c>
      <c r="H381" s="8" t="s">
        <v>36</v>
      </c>
      <c r="I381" s="10">
        <v>20210111</v>
      </c>
      <c r="J381" s="10">
        <v>3035877</v>
      </c>
      <c r="K381" s="10">
        <v>220451</v>
      </c>
      <c r="L381" s="10">
        <v>2949158</v>
      </c>
      <c r="M381" s="10">
        <v>7075250.59</v>
      </c>
      <c r="N381" s="10">
        <v>615105.992455058</v>
      </c>
      <c r="O381" s="8" t="s">
        <v>36</v>
      </c>
      <c r="P381" s="8" t="s">
        <v>36</v>
      </c>
      <c r="Q381" s="12">
        <f t="shared" ref="Q381:W381" si="379">J381-B381</f>
        <v>0</v>
      </c>
      <c r="R381" s="12">
        <f t="shared" si="379"/>
        <v>47162</v>
      </c>
      <c r="S381" s="12">
        <f t="shared" si="379"/>
        <v>0</v>
      </c>
      <c r="T381" s="7">
        <f t="shared" si="379"/>
        <v>-6.05359673500061e-8</v>
      </c>
      <c r="U381" s="7">
        <f t="shared" si="379"/>
        <v>11475.024563987</v>
      </c>
      <c r="V381" s="7" t="e">
        <f t="shared" si="379"/>
        <v>#VALUE!</v>
      </c>
      <c r="W381" s="7" t="e">
        <f t="shared" si="379"/>
        <v>#VALUE!</v>
      </c>
    </row>
    <row r="382" spans="1:23">
      <c r="A382" s="9">
        <v>44208</v>
      </c>
      <c r="B382" s="10">
        <v>3048890</v>
      </c>
      <c r="C382" s="10">
        <v>184137</v>
      </c>
      <c r="D382" s="10">
        <v>2952517</v>
      </c>
      <c r="E382" s="10">
        <v>7606520.26999996</v>
      </c>
      <c r="F382" s="10">
        <v>648587.027313369</v>
      </c>
      <c r="G382" s="8" t="s">
        <v>36</v>
      </c>
      <c r="H382" s="8" t="s">
        <v>36</v>
      </c>
      <c r="I382" s="10">
        <v>20210112</v>
      </c>
      <c r="J382" s="10">
        <v>3048890</v>
      </c>
      <c r="K382" s="10">
        <v>235980</v>
      </c>
      <c r="L382" s="10">
        <v>2952517</v>
      </c>
      <c r="M382" s="10">
        <v>7606520.27000004</v>
      </c>
      <c r="N382" s="10">
        <v>659998.875591725</v>
      </c>
      <c r="O382" s="8" t="s">
        <v>36</v>
      </c>
      <c r="P382" s="8" t="s">
        <v>36</v>
      </c>
      <c r="Q382" s="12">
        <f t="shared" ref="Q382:W382" si="380">J382-B382</f>
        <v>0</v>
      </c>
      <c r="R382" s="12">
        <f t="shared" si="380"/>
        <v>51843</v>
      </c>
      <c r="S382" s="12">
        <f t="shared" si="380"/>
        <v>0</v>
      </c>
      <c r="T382" s="7">
        <f t="shared" si="380"/>
        <v>7.91624188423157e-8</v>
      </c>
      <c r="U382" s="7">
        <f t="shared" si="380"/>
        <v>11411.848278356</v>
      </c>
      <c r="V382" s="7" t="e">
        <f t="shared" si="380"/>
        <v>#VALUE!</v>
      </c>
      <c r="W382" s="7" t="e">
        <f t="shared" si="380"/>
        <v>#VALUE!</v>
      </c>
    </row>
    <row r="383" spans="1:23">
      <c r="A383" s="9">
        <v>44209</v>
      </c>
      <c r="B383" s="10">
        <v>3022586</v>
      </c>
      <c r="C383" s="10">
        <v>179503</v>
      </c>
      <c r="D383" s="10">
        <v>2925967</v>
      </c>
      <c r="E383" s="10">
        <v>7360849.94399996</v>
      </c>
      <c r="F383" s="10">
        <v>637781.43419003</v>
      </c>
      <c r="G383" s="8" t="s">
        <v>36</v>
      </c>
      <c r="H383" s="8" t="s">
        <v>36</v>
      </c>
      <c r="I383" s="10">
        <v>20210113</v>
      </c>
      <c r="J383" s="10">
        <v>3022586</v>
      </c>
      <c r="K383" s="10">
        <v>225090</v>
      </c>
      <c r="L383" s="10">
        <v>2925967</v>
      </c>
      <c r="M383" s="10">
        <v>7360849.94399997</v>
      </c>
      <c r="N383" s="10">
        <v>650256.776838646</v>
      </c>
      <c r="O383" s="8" t="s">
        <v>36</v>
      </c>
      <c r="P383" s="8" t="s">
        <v>36</v>
      </c>
      <c r="Q383" s="12">
        <f t="shared" ref="Q383:W383" si="381">J383-B383</f>
        <v>0</v>
      </c>
      <c r="R383" s="12">
        <f t="shared" si="381"/>
        <v>45587</v>
      </c>
      <c r="S383" s="12">
        <f t="shared" si="381"/>
        <v>0</v>
      </c>
      <c r="T383" s="7">
        <f t="shared" si="381"/>
        <v>1.02445483207703e-8</v>
      </c>
      <c r="U383" s="7">
        <f t="shared" si="381"/>
        <v>12475.3426486161</v>
      </c>
      <c r="V383" s="7" t="e">
        <f t="shared" si="381"/>
        <v>#VALUE!</v>
      </c>
      <c r="W383" s="7" t="e">
        <f t="shared" si="381"/>
        <v>#VALUE!</v>
      </c>
    </row>
    <row r="384" spans="1:23">
      <c r="A384" s="9">
        <v>44210</v>
      </c>
      <c r="B384" s="10">
        <v>2981821</v>
      </c>
      <c r="C384" s="10">
        <v>184996</v>
      </c>
      <c r="D384" s="10">
        <v>2877889</v>
      </c>
      <c r="E384" s="10">
        <v>7461088.85</v>
      </c>
      <c r="F384" s="10">
        <v>668626.665751021</v>
      </c>
      <c r="G384" s="8" t="s">
        <v>36</v>
      </c>
      <c r="H384" s="8" t="s">
        <v>36</v>
      </c>
      <c r="I384" s="10">
        <v>20210114</v>
      </c>
      <c r="J384" s="10">
        <v>2981821</v>
      </c>
      <c r="K384" s="10">
        <v>231931</v>
      </c>
      <c r="L384" s="10">
        <v>2877889</v>
      </c>
      <c r="M384" s="10">
        <v>7461088.84999999</v>
      </c>
      <c r="N384" s="10">
        <v>680145.589270337</v>
      </c>
      <c r="O384" s="8" t="s">
        <v>36</v>
      </c>
      <c r="P384" s="8" t="s">
        <v>36</v>
      </c>
      <c r="Q384" s="12">
        <f t="shared" ref="Q384:W384" si="382">J384-B384</f>
        <v>0</v>
      </c>
      <c r="R384" s="12">
        <f t="shared" si="382"/>
        <v>46935</v>
      </c>
      <c r="S384" s="12">
        <f t="shared" si="382"/>
        <v>0</v>
      </c>
      <c r="T384" s="7">
        <f t="shared" si="382"/>
        <v>-9.31322574615479e-9</v>
      </c>
      <c r="U384" s="7">
        <f t="shared" si="382"/>
        <v>11518.923519316</v>
      </c>
      <c r="V384" s="7" t="e">
        <f t="shared" si="382"/>
        <v>#VALUE!</v>
      </c>
      <c r="W384" s="7" t="e">
        <f t="shared" si="382"/>
        <v>#VALUE!</v>
      </c>
    </row>
    <row r="385" spans="1:23">
      <c r="A385" s="9">
        <v>44211</v>
      </c>
      <c r="B385" s="10">
        <v>2935959</v>
      </c>
      <c r="C385" s="10">
        <v>175134</v>
      </c>
      <c r="D385" s="10">
        <v>2831001</v>
      </c>
      <c r="E385" s="10">
        <v>7464945.72899999</v>
      </c>
      <c r="F385" s="10">
        <v>668182.587039809</v>
      </c>
      <c r="G385" s="8" t="s">
        <v>36</v>
      </c>
      <c r="H385" s="8" t="s">
        <v>36</v>
      </c>
      <c r="I385" s="10">
        <v>20210115</v>
      </c>
      <c r="J385" s="10">
        <v>2935959</v>
      </c>
      <c r="K385" s="10">
        <v>225618</v>
      </c>
      <c r="L385" s="10">
        <v>2831001</v>
      </c>
      <c r="M385" s="10">
        <v>7464945.72899997</v>
      </c>
      <c r="N385" s="10">
        <v>680004.591504236</v>
      </c>
      <c r="O385" s="8" t="s">
        <v>36</v>
      </c>
      <c r="P385" s="8" t="s">
        <v>36</v>
      </c>
      <c r="Q385" s="12">
        <f t="shared" ref="Q385:W385" si="383">J385-B385</f>
        <v>0</v>
      </c>
      <c r="R385" s="12">
        <f t="shared" si="383"/>
        <v>50484</v>
      </c>
      <c r="S385" s="12">
        <f t="shared" si="383"/>
        <v>0</v>
      </c>
      <c r="T385" s="7">
        <f t="shared" si="383"/>
        <v>-2.04890966415405e-8</v>
      </c>
      <c r="U385" s="7">
        <f t="shared" si="383"/>
        <v>11822.004464427</v>
      </c>
      <c r="V385" s="7" t="e">
        <f t="shared" si="383"/>
        <v>#VALUE!</v>
      </c>
      <c r="W385" s="7" t="e">
        <f t="shared" si="383"/>
        <v>#VALUE!</v>
      </c>
    </row>
    <row r="386" spans="1:23">
      <c r="A386" s="9">
        <v>44212</v>
      </c>
      <c r="B386" s="10">
        <v>2162981</v>
      </c>
      <c r="C386" s="10">
        <v>177440</v>
      </c>
      <c r="D386" s="10">
        <v>2073287</v>
      </c>
      <c r="E386" s="10">
        <v>6050940.48499993</v>
      </c>
      <c r="F386" s="10">
        <v>662544.815099292</v>
      </c>
      <c r="G386" s="8" t="s">
        <v>36</v>
      </c>
      <c r="H386" s="8" t="s">
        <v>36</v>
      </c>
      <c r="I386" s="10">
        <v>20210116</v>
      </c>
      <c r="J386" s="10">
        <v>2162981</v>
      </c>
      <c r="K386" s="10">
        <v>223296</v>
      </c>
      <c r="L386" s="10">
        <v>2073287</v>
      </c>
      <c r="M386" s="10">
        <v>6050940.48499997</v>
      </c>
      <c r="N386" s="10">
        <v>673112.537456234</v>
      </c>
      <c r="O386" s="8" t="s">
        <v>36</v>
      </c>
      <c r="P386" s="8" t="s">
        <v>36</v>
      </c>
      <c r="Q386" s="12">
        <f t="shared" ref="Q386:W386" si="384">J386-B386</f>
        <v>0</v>
      </c>
      <c r="R386" s="12">
        <f t="shared" si="384"/>
        <v>45856</v>
      </c>
      <c r="S386" s="12">
        <f t="shared" si="384"/>
        <v>0</v>
      </c>
      <c r="T386" s="7">
        <f t="shared" si="384"/>
        <v>4.00468707084656e-8</v>
      </c>
      <c r="U386" s="7">
        <f t="shared" si="384"/>
        <v>10567.722356942</v>
      </c>
      <c r="V386" s="7" t="e">
        <f t="shared" si="384"/>
        <v>#VALUE!</v>
      </c>
      <c r="W386" s="7" t="e">
        <f t="shared" si="384"/>
        <v>#VALUE!</v>
      </c>
    </row>
    <row r="387" spans="1:23">
      <c r="A387" s="9">
        <v>44213</v>
      </c>
      <c r="B387" s="10">
        <v>1718583</v>
      </c>
      <c r="C387" s="10">
        <v>170500</v>
      </c>
      <c r="D387" s="10">
        <v>1661604</v>
      </c>
      <c r="E387" s="10">
        <v>4754823.51999998</v>
      </c>
      <c r="F387" s="10">
        <v>601765.315548505</v>
      </c>
      <c r="G387" s="8" t="s">
        <v>36</v>
      </c>
      <c r="H387" s="8" t="s">
        <v>36</v>
      </c>
      <c r="I387" s="10">
        <v>20210117</v>
      </c>
      <c r="J387" s="10">
        <v>1718583</v>
      </c>
      <c r="K387" s="10">
        <v>218641</v>
      </c>
      <c r="L387" s="10">
        <v>1661604</v>
      </c>
      <c r="M387" s="10">
        <v>4754823.51999997</v>
      </c>
      <c r="N387" s="10">
        <v>611633.26963577</v>
      </c>
      <c r="O387" s="8" t="s">
        <v>36</v>
      </c>
      <c r="P387" s="8" t="s">
        <v>36</v>
      </c>
      <c r="Q387" s="12">
        <f t="shared" ref="Q387:W387" si="385">J387-B387</f>
        <v>0</v>
      </c>
      <c r="R387" s="12">
        <f t="shared" si="385"/>
        <v>48141</v>
      </c>
      <c r="S387" s="12">
        <f t="shared" si="385"/>
        <v>0</v>
      </c>
      <c r="T387" s="7">
        <f t="shared" si="385"/>
        <v>-1.02445483207703e-8</v>
      </c>
      <c r="U387" s="7">
        <f t="shared" si="385"/>
        <v>9867.95408726495</v>
      </c>
      <c r="V387" s="7" t="e">
        <f t="shared" si="385"/>
        <v>#VALUE!</v>
      </c>
      <c r="W387" s="7" t="e">
        <f t="shared" si="385"/>
        <v>#VALUE!</v>
      </c>
    </row>
    <row r="388" spans="1:23">
      <c r="A388" s="9">
        <v>44214</v>
      </c>
      <c r="B388" s="10">
        <v>2953960</v>
      </c>
      <c r="C388" s="10">
        <v>174409</v>
      </c>
      <c r="D388" s="10">
        <v>2852889</v>
      </c>
      <c r="E388" s="10">
        <v>7246933.96999985</v>
      </c>
      <c r="F388" s="10">
        <v>666485.452402266</v>
      </c>
      <c r="G388" s="8" t="s">
        <v>36</v>
      </c>
      <c r="H388" s="8" t="s">
        <v>36</v>
      </c>
      <c r="I388" s="10">
        <v>20210118</v>
      </c>
      <c r="J388" s="10">
        <v>2953960</v>
      </c>
      <c r="K388" s="10">
        <v>221756</v>
      </c>
      <c r="L388" s="10">
        <v>2852889</v>
      </c>
      <c r="M388" s="10">
        <v>7246933.96999994</v>
      </c>
      <c r="N388" s="10">
        <v>678530.671783863</v>
      </c>
      <c r="O388" s="8" t="s">
        <v>36</v>
      </c>
      <c r="P388" s="8" t="s">
        <v>36</v>
      </c>
      <c r="Q388" s="12">
        <f t="shared" ref="Q388:W388" si="386">J388-B388</f>
        <v>0</v>
      </c>
      <c r="R388" s="12">
        <f t="shared" si="386"/>
        <v>47347</v>
      </c>
      <c r="S388" s="12">
        <f t="shared" si="386"/>
        <v>0</v>
      </c>
      <c r="T388" s="7">
        <f t="shared" si="386"/>
        <v>9.03382897377014e-8</v>
      </c>
      <c r="U388" s="7">
        <f t="shared" si="386"/>
        <v>12045.219381597</v>
      </c>
      <c r="V388" s="7" t="e">
        <f t="shared" si="386"/>
        <v>#VALUE!</v>
      </c>
      <c r="W388" s="7" t="e">
        <f t="shared" si="386"/>
        <v>#VALUE!</v>
      </c>
    </row>
    <row r="389" spans="1:23">
      <c r="A389" s="9">
        <v>44215</v>
      </c>
      <c r="B389" s="10">
        <v>2938344</v>
      </c>
      <c r="C389" s="10">
        <v>180257</v>
      </c>
      <c r="D389" s="10">
        <v>2832453</v>
      </c>
      <c r="E389" s="10">
        <v>7801003.69499988</v>
      </c>
      <c r="F389" s="10">
        <v>676562.204749306</v>
      </c>
      <c r="G389" s="8" t="s">
        <v>36</v>
      </c>
      <c r="H389" s="8" t="s">
        <v>36</v>
      </c>
      <c r="I389" s="10">
        <v>20210119</v>
      </c>
      <c r="J389" s="10">
        <v>2938344</v>
      </c>
      <c r="K389" s="10">
        <v>230082</v>
      </c>
      <c r="L389" s="10">
        <v>2832453</v>
      </c>
      <c r="M389" s="10">
        <v>7801003.69499993</v>
      </c>
      <c r="N389" s="10">
        <v>688414.708902877</v>
      </c>
      <c r="O389" s="8" t="s">
        <v>36</v>
      </c>
      <c r="P389" s="8" t="s">
        <v>36</v>
      </c>
      <c r="Q389" s="12">
        <f t="shared" ref="Q389:W389" si="387">J389-B389</f>
        <v>0</v>
      </c>
      <c r="R389" s="12">
        <f t="shared" si="387"/>
        <v>49825</v>
      </c>
      <c r="S389" s="12">
        <f t="shared" si="387"/>
        <v>0</v>
      </c>
      <c r="T389" s="7">
        <f t="shared" si="387"/>
        <v>5.02914190292358e-8</v>
      </c>
      <c r="U389" s="7">
        <f t="shared" si="387"/>
        <v>11852.5041535711</v>
      </c>
      <c r="V389" s="7" t="e">
        <f t="shared" si="387"/>
        <v>#VALUE!</v>
      </c>
      <c r="W389" s="7" t="e">
        <f t="shared" si="387"/>
        <v>#VALUE!</v>
      </c>
    </row>
    <row r="390" spans="1:23">
      <c r="A390" s="9">
        <v>44216</v>
      </c>
      <c r="B390" s="10">
        <v>3531977</v>
      </c>
      <c r="C390" s="10">
        <v>217974</v>
      </c>
      <c r="D390" s="10">
        <v>3415945</v>
      </c>
      <c r="E390" s="10">
        <v>8603992.28999993</v>
      </c>
      <c r="F390" s="10">
        <v>701676.086191622</v>
      </c>
      <c r="G390" s="8" t="s">
        <v>36</v>
      </c>
      <c r="H390" s="8" t="s">
        <v>36</v>
      </c>
      <c r="I390" s="10">
        <v>20210120</v>
      </c>
      <c r="J390" s="10">
        <v>3531977</v>
      </c>
      <c r="K390" s="10">
        <v>273939</v>
      </c>
      <c r="L390" s="10">
        <v>3415945</v>
      </c>
      <c r="M390" s="10">
        <v>8603992.28999995</v>
      </c>
      <c r="N390" s="10">
        <v>712620.851113097</v>
      </c>
      <c r="O390" s="8" t="s">
        <v>36</v>
      </c>
      <c r="P390" s="8" t="s">
        <v>36</v>
      </c>
      <c r="Q390" s="12">
        <f t="shared" ref="Q390:W390" si="388">J390-B390</f>
        <v>0</v>
      </c>
      <c r="R390" s="12">
        <f t="shared" si="388"/>
        <v>55965</v>
      </c>
      <c r="S390" s="12">
        <f t="shared" si="388"/>
        <v>0</v>
      </c>
      <c r="T390" s="7">
        <f t="shared" si="388"/>
        <v>2.04890966415405e-8</v>
      </c>
      <c r="U390" s="7">
        <f t="shared" si="388"/>
        <v>10944.7649214751</v>
      </c>
      <c r="V390" s="7" t="e">
        <f t="shared" si="388"/>
        <v>#VALUE!</v>
      </c>
      <c r="W390" s="7" t="e">
        <f t="shared" si="388"/>
        <v>#VALUE!</v>
      </c>
    </row>
    <row r="391" spans="1:23">
      <c r="A391" s="9">
        <v>44217</v>
      </c>
      <c r="B391" s="10">
        <v>3332586</v>
      </c>
      <c r="C391" s="10">
        <v>222958</v>
      </c>
      <c r="D391" s="10">
        <v>3221454</v>
      </c>
      <c r="E391" s="10">
        <v>8457762.95000001</v>
      </c>
      <c r="F391" s="10">
        <v>698043.561236699</v>
      </c>
      <c r="G391" s="8" t="s">
        <v>36</v>
      </c>
      <c r="H391" s="8" t="s">
        <v>36</v>
      </c>
      <c r="I391" s="10">
        <v>20210121</v>
      </c>
      <c r="J391" s="10">
        <v>3332586</v>
      </c>
      <c r="K391" s="10">
        <v>285131</v>
      </c>
      <c r="L391" s="10">
        <v>3221454</v>
      </c>
      <c r="M391" s="10">
        <v>8457762.95000001</v>
      </c>
      <c r="N391" s="10">
        <v>709331.420907496</v>
      </c>
      <c r="O391" s="8" t="s">
        <v>36</v>
      </c>
      <c r="P391" s="8" t="s">
        <v>36</v>
      </c>
      <c r="Q391" s="12">
        <f t="shared" ref="Q391:W391" si="389">J391-B391</f>
        <v>0</v>
      </c>
      <c r="R391" s="12">
        <f t="shared" si="389"/>
        <v>62173</v>
      </c>
      <c r="S391" s="12">
        <f t="shared" si="389"/>
        <v>0</v>
      </c>
      <c r="T391" s="7">
        <f t="shared" si="389"/>
        <v>0</v>
      </c>
      <c r="U391" s="7">
        <f t="shared" si="389"/>
        <v>11287.859670797</v>
      </c>
      <c r="V391" s="7" t="e">
        <f t="shared" si="389"/>
        <v>#VALUE!</v>
      </c>
      <c r="W391" s="7" t="e">
        <f t="shared" si="389"/>
        <v>#VALUE!</v>
      </c>
    </row>
    <row r="392" spans="1:23">
      <c r="A392" s="9">
        <v>44218</v>
      </c>
      <c r="B392" s="10">
        <v>3258156</v>
      </c>
      <c r="C392" s="10">
        <v>216243</v>
      </c>
      <c r="D392" s="10">
        <v>3144005</v>
      </c>
      <c r="E392" s="10">
        <v>8510643.48999995</v>
      </c>
      <c r="F392" s="10">
        <v>730300.423668741</v>
      </c>
      <c r="G392" s="8" t="s">
        <v>36</v>
      </c>
      <c r="H392" s="8" t="s">
        <v>36</v>
      </c>
      <c r="I392" s="10">
        <v>20210122</v>
      </c>
      <c r="J392" s="10">
        <v>3258156</v>
      </c>
      <c r="K392" s="10">
        <v>275289</v>
      </c>
      <c r="L392" s="10">
        <v>3144005</v>
      </c>
      <c r="M392" s="10">
        <v>8510643.48999993</v>
      </c>
      <c r="N392" s="10">
        <v>741654.536886088</v>
      </c>
      <c r="O392" s="8" t="s">
        <v>36</v>
      </c>
      <c r="P392" s="8" t="s">
        <v>36</v>
      </c>
      <c r="Q392" s="12">
        <f t="shared" ref="Q392:W392" si="390">J392-B392</f>
        <v>0</v>
      </c>
      <c r="R392" s="12">
        <f t="shared" si="390"/>
        <v>59046</v>
      </c>
      <c r="S392" s="12">
        <f t="shared" si="390"/>
        <v>0</v>
      </c>
      <c r="T392" s="7">
        <f t="shared" si="390"/>
        <v>-2.04890966415405e-8</v>
      </c>
      <c r="U392" s="7">
        <f t="shared" si="390"/>
        <v>11354.113217347</v>
      </c>
      <c r="V392" s="7" t="e">
        <f t="shared" si="390"/>
        <v>#VALUE!</v>
      </c>
      <c r="W392" s="7" t="e">
        <f t="shared" si="390"/>
        <v>#VALUE!</v>
      </c>
    </row>
    <row r="393" spans="1:23">
      <c r="A393" s="9">
        <v>44219</v>
      </c>
      <c r="B393" s="10">
        <v>2371531</v>
      </c>
      <c r="C393" s="10">
        <v>202887</v>
      </c>
      <c r="D393" s="10">
        <v>2273074</v>
      </c>
      <c r="E393" s="10">
        <v>6754829.32799999</v>
      </c>
      <c r="F393" s="10">
        <v>746589.638110742</v>
      </c>
      <c r="G393" s="8" t="s">
        <v>36</v>
      </c>
      <c r="H393" s="8" t="s">
        <v>36</v>
      </c>
      <c r="I393" s="10">
        <v>20210123</v>
      </c>
      <c r="J393" s="10">
        <v>2371531</v>
      </c>
      <c r="K393" s="10">
        <v>258110</v>
      </c>
      <c r="L393" s="10">
        <v>2273074</v>
      </c>
      <c r="M393" s="10">
        <v>6754829.32799993</v>
      </c>
      <c r="N393" s="10">
        <v>757938.468602669</v>
      </c>
      <c r="O393" s="8" t="s">
        <v>36</v>
      </c>
      <c r="P393" s="8" t="s">
        <v>36</v>
      </c>
      <c r="Q393" s="12">
        <f t="shared" ref="Q393:W393" si="391">J393-B393</f>
        <v>0</v>
      </c>
      <c r="R393" s="12">
        <f t="shared" si="391"/>
        <v>55223</v>
      </c>
      <c r="S393" s="12">
        <f t="shared" si="391"/>
        <v>0</v>
      </c>
      <c r="T393" s="7">
        <f t="shared" si="391"/>
        <v>-6.05359673500061e-8</v>
      </c>
      <c r="U393" s="7">
        <f t="shared" si="391"/>
        <v>11348.830491927</v>
      </c>
      <c r="V393" s="7" t="e">
        <f t="shared" si="391"/>
        <v>#VALUE!</v>
      </c>
      <c r="W393" s="7" t="e">
        <f t="shared" si="391"/>
        <v>#VALUE!</v>
      </c>
    </row>
    <row r="394" spans="1:23">
      <c r="A394" s="9">
        <v>44220</v>
      </c>
      <c r="B394" s="10">
        <v>1927029</v>
      </c>
      <c r="C394" s="10">
        <v>198460</v>
      </c>
      <c r="D394" s="10">
        <v>1864447</v>
      </c>
      <c r="E394" s="10">
        <v>5445904.84999998</v>
      </c>
      <c r="F394" s="10">
        <v>657811.919457907</v>
      </c>
      <c r="G394" s="8" t="s">
        <v>36</v>
      </c>
      <c r="H394" s="8" t="s">
        <v>36</v>
      </c>
      <c r="I394" s="10">
        <v>20210124</v>
      </c>
      <c r="J394" s="10">
        <v>1927029</v>
      </c>
      <c r="K394" s="10">
        <v>253637</v>
      </c>
      <c r="L394" s="10">
        <v>1864447</v>
      </c>
      <c r="M394" s="10">
        <v>5445904.84999996</v>
      </c>
      <c r="N394" s="10">
        <v>668365.332450006</v>
      </c>
      <c r="O394" s="8" t="s">
        <v>36</v>
      </c>
      <c r="P394" s="8" t="s">
        <v>36</v>
      </c>
      <c r="Q394" s="12">
        <f t="shared" ref="Q394:W394" si="392">J394-B394</f>
        <v>0</v>
      </c>
      <c r="R394" s="12">
        <f t="shared" si="392"/>
        <v>55177</v>
      </c>
      <c r="S394" s="12">
        <f t="shared" si="392"/>
        <v>0</v>
      </c>
      <c r="T394" s="7">
        <f t="shared" si="392"/>
        <v>-2.04890966415405e-8</v>
      </c>
      <c r="U394" s="7">
        <f t="shared" si="392"/>
        <v>10553.4129920991</v>
      </c>
      <c r="V394" s="7" t="e">
        <f t="shared" si="392"/>
        <v>#VALUE!</v>
      </c>
      <c r="W394" s="7" t="e">
        <f t="shared" si="392"/>
        <v>#VALUE!</v>
      </c>
    </row>
    <row r="395" spans="1:23">
      <c r="A395" s="9">
        <v>44221</v>
      </c>
      <c r="B395" s="10">
        <v>3379465</v>
      </c>
      <c r="C395" s="10">
        <v>214621</v>
      </c>
      <c r="D395" s="10">
        <v>3265734</v>
      </c>
      <c r="E395" s="10">
        <v>8430210.50999999</v>
      </c>
      <c r="F395" s="10">
        <v>724747.558114739</v>
      </c>
      <c r="G395" s="8" t="s">
        <v>36</v>
      </c>
      <c r="H395" s="8" t="s">
        <v>36</v>
      </c>
      <c r="I395" s="10">
        <v>20210125</v>
      </c>
      <c r="J395" s="10">
        <v>3379465</v>
      </c>
      <c r="K395" s="10">
        <v>273699</v>
      </c>
      <c r="L395" s="10">
        <v>3265734</v>
      </c>
      <c r="M395" s="10">
        <v>8430210.50999997</v>
      </c>
      <c r="N395" s="10">
        <v>737091.917535066</v>
      </c>
      <c r="O395" s="8" t="s">
        <v>36</v>
      </c>
      <c r="P395" s="8" t="s">
        <v>36</v>
      </c>
      <c r="Q395" s="12">
        <f t="shared" ref="Q395:W395" si="393">J395-B395</f>
        <v>0</v>
      </c>
      <c r="R395" s="12">
        <f t="shared" si="393"/>
        <v>59078</v>
      </c>
      <c r="S395" s="12">
        <f t="shared" si="393"/>
        <v>0</v>
      </c>
      <c r="T395" s="7">
        <f t="shared" si="393"/>
        <v>-2.04890966415405e-8</v>
      </c>
      <c r="U395" s="7">
        <f t="shared" si="393"/>
        <v>12344.359420327</v>
      </c>
      <c r="V395" s="7" t="e">
        <f t="shared" si="393"/>
        <v>#VALUE!</v>
      </c>
      <c r="W395" s="7" t="e">
        <f t="shared" si="393"/>
        <v>#VALUE!</v>
      </c>
    </row>
    <row r="396" spans="1:23">
      <c r="A396" s="9">
        <v>44222</v>
      </c>
      <c r="B396" s="10">
        <v>3403402</v>
      </c>
      <c r="C396" s="10">
        <v>227171</v>
      </c>
      <c r="D396" s="10">
        <v>3281922</v>
      </c>
      <c r="E396" s="10">
        <v>9125457.86000005</v>
      </c>
      <c r="F396" s="10">
        <v>773659.976143003</v>
      </c>
      <c r="G396" s="8" t="s">
        <v>36</v>
      </c>
      <c r="H396" s="8" t="s">
        <v>36</v>
      </c>
      <c r="I396" s="10">
        <v>20210126</v>
      </c>
      <c r="J396" s="10">
        <v>3403402</v>
      </c>
      <c r="K396" s="10">
        <v>291180</v>
      </c>
      <c r="L396" s="10">
        <v>3281922</v>
      </c>
      <c r="M396" s="10">
        <v>9125457.85999995</v>
      </c>
      <c r="N396" s="10">
        <v>785211.273789216</v>
      </c>
      <c r="O396" s="8" t="s">
        <v>36</v>
      </c>
      <c r="P396" s="8" t="s">
        <v>36</v>
      </c>
      <c r="Q396" s="12">
        <f t="shared" ref="Q396:W396" si="394">J396-B396</f>
        <v>0</v>
      </c>
      <c r="R396" s="12">
        <f t="shared" si="394"/>
        <v>64009</v>
      </c>
      <c r="S396" s="12">
        <f t="shared" si="394"/>
        <v>0</v>
      </c>
      <c r="T396" s="7">
        <f t="shared" si="394"/>
        <v>-1.00582838058472e-7</v>
      </c>
      <c r="U396" s="7">
        <f t="shared" si="394"/>
        <v>11551.297646213</v>
      </c>
      <c r="V396" s="7" t="e">
        <f t="shared" si="394"/>
        <v>#VALUE!</v>
      </c>
      <c r="W396" s="7" t="e">
        <f t="shared" si="394"/>
        <v>#VALUE!</v>
      </c>
    </row>
    <row r="397" spans="1:23">
      <c r="A397" s="9">
        <v>44223</v>
      </c>
      <c r="B397" s="10">
        <v>3350749</v>
      </c>
      <c r="C397" s="10">
        <v>229748</v>
      </c>
      <c r="D397" s="10">
        <v>3226402</v>
      </c>
      <c r="E397" s="10">
        <v>8776484.53000002</v>
      </c>
      <c r="F397" s="10">
        <v>779111.935074796</v>
      </c>
      <c r="G397" s="8" t="s">
        <v>36</v>
      </c>
      <c r="H397" s="8" t="s">
        <v>36</v>
      </c>
      <c r="I397" s="10">
        <v>20210127</v>
      </c>
      <c r="J397" s="10">
        <v>3350749</v>
      </c>
      <c r="K397" s="10">
        <v>294734</v>
      </c>
      <c r="L397" s="10">
        <v>3226402</v>
      </c>
      <c r="M397" s="10">
        <v>8776484.52999999</v>
      </c>
      <c r="N397" s="10">
        <v>791835.350580523</v>
      </c>
      <c r="O397" s="8" t="s">
        <v>36</v>
      </c>
      <c r="P397" s="8" t="s">
        <v>36</v>
      </c>
      <c r="Q397" s="12">
        <f t="shared" ref="Q397:W397" si="395">J397-B397</f>
        <v>0</v>
      </c>
      <c r="R397" s="12">
        <f t="shared" si="395"/>
        <v>64986</v>
      </c>
      <c r="S397" s="12">
        <f t="shared" si="395"/>
        <v>0</v>
      </c>
      <c r="T397" s="7">
        <f t="shared" si="395"/>
        <v>-2.98023223876953e-8</v>
      </c>
      <c r="U397" s="7">
        <f t="shared" si="395"/>
        <v>12723.4155057271</v>
      </c>
      <c r="V397" s="7" t="e">
        <f t="shared" si="395"/>
        <v>#VALUE!</v>
      </c>
      <c r="W397" s="7" t="e">
        <f t="shared" si="395"/>
        <v>#VALUE!</v>
      </c>
    </row>
    <row r="398" spans="1:23">
      <c r="A398" s="9">
        <v>44224</v>
      </c>
      <c r="B398" s="10">
        <v>3267682</v>
      </c>
      <c r="C398" s="10">
        <v>217943</v>
      </c>
      <c r="D398" s="10">
        <v>3146121</v>
      </c>
      <c r="E398" s="10">
        <v>8805389.348</v>
      </c>
      <c r="F398" s="10">
        <v>775845.381453962</v>
      </c>
      <c r="G398" s="8" t="s">
        <v>36</v>
      </c>
      <c r="H398" s="8" t="s">
        <v>36</v>
      </c>
      <c r="I398" s="10">
        <v>20210128</v>
      </c>
      <c r="J398" s="10">
        <v>3267682</v>
      </c>
      <c r="K398" s="10">
        <v>283320</v>
      </c>
      <c r="L398" s="10">
        <v>3146121</v>
      </c>
      <c r="M398" s="10">
        <v>8805389.34799995</v>
      </c>
      <c r="N398" s="10">
        <v>788228.848920715</v>
      </c>
      <c r="O398" s="8" t="s">
        <v>36</v>
      </c>
      <c r="P398" s="8" t="s">
        <v>36</v>
      </c>
      <c r="Q398" s="12">
        <f t="shared" ref="Q398:W398" si="396">J398-B398</f>
        <v>0</v>
      </c>
      <c r="R398" s="12">
        <f t="shared" si="396"/>
        <v>65377</v>
      </c>
      <c r="S398" s="12">
        <f t="shared" si="396"/>
        <v>0</v>
      </c>
      <c r="T398" s="7">
        <f t="shared" si="396"/>
        <v>-4.84287738800049e-8</v>
      </c>
      <c r="U398" s="7">
        <f t="shared" si="396"/>
        <v>12383.4674667531</v>
      </c>
      <c r="V398" s="7" t="e">
        <f t="shared" si="396"/>
        <v>#VALUE!</v>
      </c>
      <c r="W398" s="7" t="e">
        <f t="shared" si="396"/>
        <v>#VALUE!</v>
      </c>
    </row>
    <row r="399" spans="1:23">
      <c r="A399" s="9">
        <v>44225</v>
      </c>
      <c r="B399" s="10">
        <v>3274279</v>
      </c>
      <c r="C399" s="10">
        <v>250200</v>
      </c>
      <c r="D399" s="10">
        <v>3146572</v>
      </c>
      <c r="E399" s="10">
        <v>8775368.06599984</v>
      </c>
      <c r="F399" s="10">
        <v>801829.434692905</v>
      </c>
      <c r="G399" s="8" t="s">
        <v>36</v>
      </c>
      <c r="H399" s="8" t="s">
        <v>36</v>
      </c>
      <c r="I399" s="10">
        <v>20210129</v>
      </c>
      <c r="J399" s="10">
        <v>3274279</v>
      </c>
      <c r="K399" s="10">
        <v>322085</v>
      </c>
      <c r="L399" s="10">
        <v>3146572</v>
      </c>
      <c r="M399" s="10">
        <v>8775368.06599997</v>
      </c>
      <c r="N399" s="10">
        <v>814649.815691517</v>
      </c>
      <c r="O399" s="8" t="s">
        <v>36</v>
      </c>
      <c r="P399" s="8" t="s">
        <v>36</v>
      </c>
      <c r="Q399" s="12">
        <f t="shared" ref="Q399:W399" si="397">J399-B399</f>
        <v>0</v>
      </c>
      <c r="R399" s="12">
        <f t="shared" si="397"/>
        <v>71885</v>
      </c>
      <c r="S399" s="12">
        <f t="shared" si="397"/>
        <v>0</v>
      </c>
      <c r="T399" s="7">
        <f t="shared" si="397"/>
        <v>1.30385160446167e-7</v>
      </c>
      <c r="U399" s="7">
        <f t="shared" si="397"/>
        <v>12820.3809986119</v>
      </c>
      <c r="V399" s="7" t="e">
        <f t="shared" si="397"/>
        <v>#VALUE!</v>
      </c>
      <c r="W399" s="7" t="e">
        <f t="shared" si="397"/>
        <v>#VALUE!</v>
      </c>
    </row>
    <row r="400" spans="1:23">
      <c r="A400" s="9">
        <v>44226</v>
      </c>
      <c r="B400" s="10">
        <v>2464262</v>
      </c>
      <c r="C400" s="10">
        <v>255401</v>
      </c>
      <c r="D400" s="10">
        <v>2355521</v>
      </c>
      <c r="E400" s="10">
        <v>7360561.49999995</v>
      </c>
      <c r="F400" s="10">
        <v>790618.494705019</v>
      </c>
      <c r="G400" s="8" t="s">
        <v>36</v>
      </c>
      <c r="H400" s="8" t="s">
        <v>36</v>
      </c>
      <c r="I400" s="10">
        <v>20210130</v>
      </c>
      <c r="J400" s="10">
        <v>2464262</v>
      </c>
      <c r="K400" s="10">
        <v>326414</v>
      </c>
      <c r="L400" s="10">
        <v>2355521</v>
      </c>
      <c r="M400" s="10">
        <v>7360561.49999994</v>
      </c>
      <c r="N400" s="10">
        <v>802043.322926848</v>
      </c>
      <c r="O400" s="8" t="s">
        <v>36</v>
      </c>
      <c r="P400" s="8" t="s">
        <v>36</v>
      </c>
      <c r="Q400" s="12">
        <f t="shared" ref="Q400:W400" si="398">J400-B400</f>
        <v>0</v>
      </c>
      <c r="R400" s="12">
        <f t="shared" si="398"/>
        <v>71013</v>
      </c>
      <c r="S400" s="12">
        <f t="shared" si="398"/>
        <v>0</v>
      </c>
      <c r="T400" s="7">
        <f t="shared" si="398"/>
        <v>-9.31322574615479e-9</v>
      </c>
      <c r="U400" s="7">
        <f t="shared" si="398"/>
        <v>11424.8282218289</v>
      </c>
      <c r="V400" s="7" t="e">
        <f t="shared" si="398"/>
        <v>#VALUE!</v>
      </c>
      <c r="W400" s="7" t="e">
        <f t="shared" si="398"/>
        <v>#VALUE!</v>
      </c>
    </row>
    <row r="401" spans="1:23">
      <c r="A401" s="9">
        <v>44227</v>
      </c>
      <c r="B401" s="10">
        <v>2124689</v>
      </c>
      <c r="C401" s="10">
        <v>241284</v>
      </c>
      <c r="D401" s="10">
        <v>2046726</v>
      </c>
      <c r="E401" s="10">
        <v>6354794.75999995</v>
      </c>
      <c r="F401" s="10">
        <v>742603.749034415</v>
      </c>
      <c r="G401" s="8" t="s">
        <v>36</v>
      </c>
      <c r="H401" s="8" t="s">
        <v>36</v>
      </c>
      <c r="I401" s="10">
        <v>20210131</v>
      </c>
      <c r="J401" s="10">
        <v>2124689</v>
      </c>
      <c r="K401" s="10">
        <v>313291</v>
      </c>
      <c r="L401" s="10">
        <v>2046726</v>
      </c>
      <c r="M401" s="10">
        <v>6354794.75999998</v>
      </c>
      <c r="N401" s="10">
        <v>753094.571711216</v>
      </c>
      <c r="O401" s="8" t="s">
        <v>36</v>
      </c>
      <c r="P401" s="8" t="s">
        <v>36</v>
      </c>
      <c r="Q401" s="12">
        <f t="shared" ref="Q401:W401" si="399">J401-B401</f>
        <v>0</v>
      </c>
      <c r="R401" s="12">
        <f t="shared" si="399"/>
        <v>72007</v>
      </c>
      <c r="S401" s="12">
        <f t="shared" si="399"/>
        <v>0</v>
      </c>
      <c r="T401" s="7">
        <f t="shared" si="399"/>
        <v>2.98023223876953e-8</v>
      </c>
      <c r="U401" s="7">
        <f t="shared" si="399"/>
        <v>10490.822676801</v>
      </c>
      <c r="V401" s="7" t="e">
        <f t="shared" si="399"/>
        <v>#VALUE!</v>
      </c>
      <c r="W401" s="7" t="e">
        <f t="shared" si="399"/>
        <v>#VALUE!</v>
      </c>
    </row>
    <row r="402" spans="1:23">
      <c r="A402" s="9">
        <v>44228</v>
      </c>
      <c r="B402" s="10">
        <v>3470759</v>
      </c>
      <c r="C402" s="10">
        <v>254882</v>
      </c>
      <c r="D402" s="10">
        <v>3347482</v>
      </c>
      <c r="E402" s="10">
        <v>9372287.05900008</v>
      </c>
      <c r="F402" s="10">
        <v>804304.965371365</v>
      </c>
      <c r="G402" s="8" t="s">
        <v>36</v>
      </c>
      <c r="H402" s="8" t="s">
        <v>36</v>
      </c>
      <c r="I402" s="10">
        <v>20210201</v>
      </c>
      <c r="J402" s="10">
        <v>3470759</v>
      </c>
      <c r="K402" s="10">
        <v>333688</v>
      </c>
      <c r="L402" s="10">
        <v>3347482</v>
      </c>
      <c r="M402" s="10">
        <v>9372287.05899998</v>
      </c>
      <c r="N402" s="10">
        <v>817586.978955476</v>
      </c>
      <c r="O402" s="8" t="s">
        <v>36</v>
      </c>
      <c r="P402" s="8" t="s">
        <v>36</v>
      </c>
      <c r="Q402" s="12">
        <f t="shared" ref="Q402:W402" si="400">J402-B402</f>
        <v>0</v>
      </c>
      <c r="R402" s="12">
        <f t="shared" si="400"/>
        <v>78806</v>
      </c>
      <c r="S402" s="12">
        <f t="shared" si="400"/>
        <v>0</v>
      </c>
      <c r="T402" s="7">
        <f t="shared" si="400"/>
        <v>-1.00582838058472e-7</v>
      </c>
      <c r="U402" s="7">
        <f t="shared" si="400"/>
        <v>13282.013584111</v>
      </c>
      <c r="V402" s="7" t="e">
        <f t="shared" si="400"/>
        <v>#VALUE!</v>
      </c>
      <c r="W402" s="7" t="e">
        <f t="shared" si="400"/>
        <v>#VALUE!</v>
      </c>
    </row>
    <row r="403" spans="1:23">
      <c r="A403" s="9">
        <v>44229</v>
      </c>
      <c r="B403" s="10">
        <v>3477386</v>
      </c>
      <c r="C403" s="10">
        <v>274789</v>
      </c>
      <c r="D403" s="10">
        <v>3345703</v>
      </c>
      <c r="E403" s="10">
        <v>9416353.19900004</v>
      </c>
      <c r="F403" s="10">
        <v>809709.593173288</v>
      </c>
      <c r="G403" s="8" t="s">
        <v>36</v>
      </c>
      <c r="H403" s="8" t="s">
        <v>36</v>
      </c>
      <c r="I403" s="10">
        <v>20210202</v>
      </c>
      <c r="J403" s="10">
        <v>3477386</v>
      </c>
      <c r="K403" s="10">
        <v>357538</v>
      </c>
      <c r="L403" s="10">
        <v>3345703</v>
      </c>
      <c r="M403" s="10">
        <v>9416353.19899995</v>
      </c>
      <c r="N403" s="10">
        <v>823138.970044485</v>
      </c>
      <c r="O403" s="8" t="s">
        <v>36</v>
      </c>
      <c r="P403" s="8" t="s">
        <v>36</v>
      </c>
      <c r="Q403" s="12">
        <f t="shared" ref="Q403:W403" si="401">J403-B403</f>
        <v>0</v>
      </c>
      <c r="R403" s="12">
        <f t="shared" si="401"/>
        <v>82749</v>
      </c>
      <c r="S403" s="12">
        <f t="shared" si="401"/>
        <v>0</v>
      </c>
      <c r="T403" s="7">
        <f t="shared" si="401"/>
        <v>-8.94069671630859e-8</v>
      </c>
      <c r="U403" s="7">
        <f t="shared" si="401"/>
        <v>13429.3768711969</v>
      </c>
      <c r="V403" s="7" t="e">
        <f t="shared" si="401"/>
        <v>#VALUE!</v>
      </c>
      <c r="W403" s="7" t="e">
        <f t="shared" si="401"/>
        <v>#VALUE!</v>
      </c>
    </row>
    <row r="404" spans="1:23">
      <c r="A404" s="9">
        <v>44230</v>
      </c>
      <c r="B404" s="10">
        <v>3492829</v>
      </c>
      <c r="C404" s="10">
        <v>295807</v>
      </c>
      <c r="D404" s="10">
        <v>3360677</v>
      </c>
      <c r="E404" s="10">
        <v>9470285.10099994</v>
      </c>
      <c r="F404" s="10">
        <v>803275.349757668</v>
      </c>
      <c r="G404" s="8" t="s">
        <v>36</v>
      </c>
      <c r="H404" s="8" t="s">
        <v>36</v>
      </c>
      <c r="I404" s="10">
        <v>20210203</v>
      </c>
      <c r="J404" s="10">
        <v>3492829</v>
      </c>
      <c r="K404" s="10">
        <v>384107</v>
      </c>
      <c r="L404" s="10">
        <v>3360677</v>
      </c>
      <c r="M404" s="10">
        <v>9470285.10099996</v>
      </c>
      <c r="N404" s="10">
        <v>816096.538165599</v>
      </c>
      <c r="O404" s="8" t="s">
        <v>36</v>
      </c>
      <c r="P404" s="8" t="s">
        <v>36</v>
      </c>
      <c r="Q404" s="12">
        <f t="shared" ref="Q404:W404" si="402">J404-B404</f>
        <v>0</v>
      </c>
      <c r="R404" s="12">
        <f t="shared" si="402"/>
        <v>88300</v>
      </c>
      <c r="S404" s="12">
        <f t="shared" si="402"/>
        <v>0</v>
      </c>
      <c r="T404" s="7">
        <f t="shared" si="402"/>
        <v>2.04890966415405e-8</v>
      </c>
      <c r="U404" s="7">
        <f t="shared" si="402"/>
        <v>12821.188407931</v>
      </c>
      <c r="V404" s="7" t="e">
        <f t="shared" si="402"/>
        <v>#VALUE!</v>
      </c>
      <c r="W404" s="7" t="e">
        <f t="shared" si="402"/>
        <v>#VALUE!</v>
      </c>
    </row>
    <row r="405" spans="1:23">
      <c r="A405" s="9">
        <v>44231</v>
      </c>
      <c r="B405" s="10">
        <v>3487095</v>
      </c>
      <c r="C405" s="10">
        <v>290356</v>
      </c>
      <c r="D405" s="10">
        <v>3365313</v>
      </c>
      <c r="E405" s="10">
        <v>9051267.58599996</v>
      </c>
      <c r="F405" s="10">
        <v>788417.552407805</v>
      </c>
      <c r="G405" s="8" t="s">
        <v>36</v>
      </c>
      <c r="H405" s="8" t="s">
        <v>36</v>
      </c>
      <c r="I405" s="10">
        <v>20210204</v>
      </c>
      <c r="J405" s="10">
        <v>3487095</v>
      </c>
      <c r="K405" s="10">
        <v>380296</v>
      </c>
      <c r="L405" s="10">
        <v>3365313</v>
      </c>
      <c r="M405" s="10">
        <v>9051267.58599992</v>
      </c>
      <c r="N405" s="10">
        <v>802780.188079358</v>
      </c>
      <c r="O405" s="8" t="s">
        <v>36</v>
      </c>
      <c r="P405" s="8" t="s">
        <v>36</v>
      </c>
      <c r="Q405" s="12">
        <f t="shared" ref="Q405:W405" si="403">J405-B405</f>
        <v>0</v>
      </c>
      <c r="R405" s="12">
        <f t="shared" si="403"/>
        <v>89940</v>
      </c>
      <c r="S405" s="12">
        <f t="shared" si="403"/>
        <v>0</v>
      </c>
      <c r="T405" s="7">
        <f t="shared" si="403"/>
        <v>-4.09781932830811e-8</v>
      </c>
      <c r="U405" s="7">
        <f t="shared" si="403"/>
        <v>14362.635671553</v>
      </c>
      <c r="V405" s="7" t="e">
        <f t="shared" si="403"/>
        <v>#VALUE!</v>
      </c>
      <c r="W405" s="7" t="e">
        <f t="shared" si="403"/>
        <v>#VALUE!</v>
      </c>
    </row>
    <row r="406" spans="1:23">
      <c r="A406" s="9">
        <v>44232</v>
      </c>
      <c r="B406" s="10">
        <v>3434490</v>
      </c>
      <c r="C406" s="10">
        <v>291451</v>
      </c>
      <c r="D406" s="10">
        <v>3326983</v>
      </c>
      <c r="E406" s="10">
        <v>8729750.96000004</v>
      </c>
      <c r="F406" s="10">
        <v>757778.76661752</v>
      </c>
      <c r="G406" s="8" t="s">
        <v>36</v>
      </c>
      <c r="H406" s="8" t="s">
        <v>36</v>
      </c>
      <c r="I406" s="10">
        <v>20210205</v>
      </c>
      <c r="J406" s="10">
        <v>3434490</v>
      </c>
      <c r="K406" s="10">
        <v>385218</v>
      </c>
      <c r="L406" s="10">
        <v>3326983</v>
      </c>
      <c r="M406" s="10">
        <v>8729750.95999998</v>
      </c>
      <c r="N406" s="10">
        <v>771416.62062267</v>
      </c>
      <c r="O406" s="8" t="s">
        <v>36</v>
      </c>
      <c r="P406" s="8" t="s">
        <v>36</v>
      </c>
      <c r="Q406" s="12">
        <f t="shared" ref="Q406:W406" si="404">J406-B406</f>
        <v>0</v>
      </c>
      <c r="R406" s="12">
        <f t="shared" si="404"/>
        <v>93767</v>
      </c>
      <c r="S406" s="12">
        <f t="shared" si="404"/>
        <v>0</v>
      </c>
      <c r="T406" s="7">
        <f t="shared" si="404"/>
        <v>-5.96046447753906e-8</v>
      </c>
      <c r="U406" s="7">
        <f t="shared" si="404"/>
        <v>13637.85400515</v>
      </c>
      <c r="V406" s="7" t="e">
        <f t="shared" si="404"/>
        <v>#VALUE!</v>
      </c>
      <c r="W406" s="7" t="e">
        <f t="shared" si="404"/>
        <v>#VALUE!</v>
      </c>
    </row>
    <row r="407" spans="1:23">
      <c r="A407" s="9">
        <v>44233</v>
      </c>
      <c r="B407" s="10">
        <v>2586737</v>
      </c>
      <c r="C407" s="10">
        <v>274252</v>
      </c>
      <c r="D407" s="10">
        <v>2513045</v>
      </c>
      <c r="E407" s="10">
        <v>6898801.34999997</v>
      </c>
      <c r="F407" s="10">
        <v>692817.122153937</v>
      </c>
      <c r="G407" s="8" t="s">
        <v>36</v>
      </c>
      <c r="H407" s="8" t="s">
        <v>36</v>
      </c>
      <c r="I407" s="10">
        <v>20210206</v>
      </c>
      <c r="J407" s="10">
        <v>2586737</v>
      </c>
      <c r="K407" s="10">
        <v>366292</v>
      </c>
      <c r="L407" s="10">
        <v>2513045</v>
      </c>
      <c r="M407" s="10">
        <v>6898801.34999989</v>
      </c>
      <c r="N407" s="10">
        <v>705606.139645548</v>
      </c>
      <c r="O407" s="8" t="s">
        <v>36</v>
      </c>
      <c r="P407" s="8" t="s">
        <v>36</v>
      </c>
      <c r="Q407" s="12">
        <f t="shared" ref="Q407:W407" si="405">J407-B407</f>
        <v>0</v>
      </c>
      <c r="R407" s="12">
        <f t="shared" si="405"/>
        <v>92040</v>
      </c>
      <c r="S407" s="12">
        <f t="shared" si="405"/>
        <v>0</v>
      </c>
      <c r="T407" s="7">
        <f t="shared" si="405"/>
        <v>-8.00937414169312e-8</v>
      </c>
      <c r="U407" s="7">
        <f t="shared" si="405"/>
        <v>12789.017491611</v>
      </c>
      <c r="V407" s="7" t="e">
        <f t="shared" si="405"/>
        <v>#VALUE!</v>
      </c>
      <c r="W407" s="7" t="e">
        <f t="shared" si="405"/>
        <v>#VALUE!</v>
      </c>
    </row>
    <row r="408" spans="1:23">
      <c r="A408" s="9">
        <v>44234</v>
      </c>
      <c r="B408" s="10">
        <v>2815937</v>
      </c>
      <c r="C408" s="10">
        <v>261159</v>
      </c>
      <c r="D408" s="10">
        <v>2748216</v>
      </c>
      <c r="E408" s="10">
        <v>7112569.94099991</v>
      </c>
      <c r="F408" s="10">
        <v>648130.082541296</v>
      </c>
      <c r="G408" s="8" t="s">
        <v>36</v>
      </c>
      <c r="H408" s="8" t="s">
        <v>36</v>
      </c>
      <c r="I408" s="10">
        <v>20210207</v>
      </c>
      <c r="J408" s="10">
        <v>2815937</v>
      </c>
      <c r="K408" s="10">
        <v>348296</v>
      </c>
      <c r="L408" s="10">
        <v>2748216</v>
      </c>
      <c r="M408" s="10">
        <v>7112569.94099998</v>
      </c>
      <c r="N408" s="10">
        <v>661473.282800765</v>
      </c>
      <c r="O408" s="8" t="s">
        <v>36</v>
      </c>
      <c r="P408" s="8" t="s">
        <v>36</v>
      </c>
      <c r="Q408" s="12">
        <f t="shared" ref="Q408:W408" si="406">J408-B408</f>
        <v>0</v>
      </c>
      <c r="R408" s="12">
        <f t="shared" si="406"/>
        <v>87137</v>
      </c>
      <c r="S408" s="12">
        <f t="shared" si="406"/>
        <v>0</v>
      </c>
      <c r="T408" s="7">
        <f t="shared" si="406"/>
        <v>6.98491930961609e-8</v>
      </c>
      <c r="U408" s="7">
        <f t="shared" si="406"/>
        <v>13343.200259469</v>
      </c>
      <c r="V408" s="7" t="e">
        <f t="shared" si="406"/>
        <v>#VALUE!</v>
      </c>
      <c r="W408" s="7" t="e">
        <f t="shared" si="406"/>
        <v>#VALUE!</v>
      </c>
    </row>
    <row r="409" spans="1:23">
      <c r="A409" s="9">
        <v>44235</v>
      </c>
      <c r="B409" s="10">
        <v>2477179</v>
      </c>
      <c r="C409" s="10">
        <v>234262</v>
      </c>
      <c r="D409" s="10">
        <v>2420374</v>
      </c>
      <c r="E409" s="10">
        <v>5849754.51999993</v>
      </c>
      <c r="F409" s="10">
        <v>529706.091384912</v>
      </c>
      <c r="G409" s="8" t="s">
        <v>36</v>
      </c>
      <c r="H409" s="8" t="s">
        <v>36</v>
      </c>
      <c r="I409" s="10">
        <v>20210208</v>
      </c>
      <c r="J409" s="10">
        <v>2477179</v>
      </c>
      <c r="K409" s="10">
        <v>308842</v>
      </c>
      <c r="L409" s="10">
        <v>2420374</v>
      </c>
      <c r="M409" s="10">
        <v>5849754.51999993</v>
      </c>
      <c r="N409" s="10">
        <v>542316.30583761</v>
      </c>
      <c r="O409" s="8" t="s">
        <v>36</v>
      </c>
      <c r="P409" s="8" t="s">
        <v>36</v>
      </c>
      <c r="Q409" s="12">
        <f t="shared" ref="Q409:W409" si="407">J409-B409</f>
        <v>0</v>
      </c>
      <c r="R409" s="12">
        <f t="shared" si="407"/>
        <v>74580</v>
      </c>
      <c r="S409" s="12">
        <f t="shared" si="407"/>
        <v>0</v>
      </c>
      <c r="T409" s="7">
        <f t="shared" si="407"/>
        <v>0</v>
      </c>
      <c r="U409" s="7">
        <f t="shared" si="407"/>
        <v>12610.214452698</v>
      </c>
      <c r="V409" s="7" t="e">
        <f t="shared" si="407"/>
        <v>#VALUE!</v>
      </c>
      <c r="W409" s="7" t="e">
        <f t="shared" si="407"/>
        <v>#VALUE!</v>
      </c>
    </row>
    <row r="410" spans="1:23">
      <c r="A410" s="9">
        <v>44236</v>
      </c>
      <c r="B410" s="10">
        <v>1773366</v>
      </c>
      <c r="C410" s="10">
        <v>146706</v>
      </c>
      <c r="D410" s="10">
        <v>1738037</v>
      </c>
      <c r="E410" s="10">
        <v>3982693.29499998</v>
      </c>
      <c r="F410" s="10">
        <v>405174.422438723</v>
      </c>
      <c r="G410" s="8" t="s">
        <v>36</v>
      </c>
      <c r="H410" s="8" t="s">
        <v>36</v>
      </c>
      <c r="I410" s="10">
        <v>20210209</v>
      </c>
      <c r="J410" s="10">
        <v>1773366</v>
      </c>
      <c r="K410" s="10">
        <v>196179</v>
      </c>
      <c r="L410" s="10">
        <v>1738037</v>
      </c>
      <c r="M410" s="10">
        <v>3982693.29499996</v>
      </c>
      <c r="N410" s="10">
        <v>416352.097523826</v>
      </c>
      <c r="O410" s="8" t="s">
        <v>36</v>
      </c>
      <c r="P410" s="8" t="s">
        <v>36</v>
      </c>
      <c r="Q410" s="12">
        <f t="shared" ref="Q410:W410" si="408">J410-B410</f>
        <v>0</v>
      </c>
      <c r="R410" s="12">
        <f t="shared" si="408"/>
        <v>49473</v>
      </c>
      <c r="S410" s="12">
        <f t="shared" si="408"/>
        <v>0</v>
      </c>
      <c r="T410" s="7">
        <f t="shared" si="408"/>
        <v>-2.00234353542328e-8</v>
      </c>
      <c r="U410" s="7">
        <f t="shared" si="408"/>
        <v>11177.675085103</v>
      </c>
      <c r="V410" s="7" t="e">
        <f t="shared" si="408"/>
        <v>#VALUE!</v>
      </c>
      <c r="W410" s="7" t="e">
        <f t="shared" si="408"/>
        <v>#VALUE!</v>
      </c>
    </row>
    <row r="411" spans="1:23">
      <c r="A411" s="9">
        <v>44237</v>
      </c>
      <c r="B411" s="10">
        <v>1108484</v>
      </c>
      <c r="C411" s="10">
        <v>67042</v>
      </c>
      <c r="D411" s="10">
        <v>1091759</v>
      </c>
      <c r="E411" s="10">
        <v>2191933.87000004</v>
      </c>
      <c r="F411" s="10">
        <v>264601.972988654</v>
      </c>
      <c r="G411" s="8" t="s">
        <v>36</v>
      </c>
      <c r="H411" s="8" t="s">
        <v>36</v>
      </c>
      <c r="I411" s="10">
        <v>20210210</v>
      </c>
      <c r="J411" s="10">
        <v>1108484</v>
      </c>
      <c r="K411" s="10">
        <v>90059</v>
      </c>
      <c r="L411" s="10">
        <v>1091759</v>
      </c>
      <c r="M411" s="10">
        <v>2191933.87000002</v>
      </c>
      <c r="N411" s="10">
        <v>274127.564347907</v>
      </c>
      <c r="O411" s="8" t="s">
        <v>36</v>
      </c>
      <c r="P411" s="8" t="s">
        <v>36</v>
      </c>
      <c r="Q411" s="12">
        <f t="shared" ref="Q411:W411" si="409">J411-B411</f>
        <v>0</v>
      </c>
      <c r="R411" s="12">
        <f t="shared" si="409"/>
        <v>23017</v>
      </c>
      <c r="S411" s="12">
        <f t="shared" si="409"/>
        <v>0</v>
      </c>
      <c r="T411" s="7">
        <f t="shared" si="409"/>
        <v>-2.00234353542328e-8</v>
      </c>
      <c r="U411" s="7">
        <f t="shared" si="409"/>
        <v>9525.59135925304</v>
      </c>
      <c r="V411" s="7" t="e">
        <f t="shared" si="409"/>
        <v>#VALUE!</v>
      </c>
      <c r="W411" s="7" t="e">
        <f t="shared" si="409"/>
        <v>#VALUE!</v>
      </c>
    </row>
    <row r="412" spans="1:23">
      <c r="A412" s="9">
        <v>44238</v>
      </c>
      <c r="B412" s="10">
        <v>584632</v>
      </c>
      <c r="C412" s="10">
        <v>22510</v>
      </c>
      <c r="D412" s="10">
        <v>578279</v>
      </c>
      <c r="E412" s="10">
        <v>1055830.61</v>
      </c>
      <c r="F412" s="10">
        <v>148945.06762341</v>
      </c>
      <c r="G412" s="8" t="s">
        <v>36</v>
      </c>
      <c r="H412" s="8" t="s">
        <v>36</v>
      </c>
      <c r="I412" s="10">
        <v>20210211</v>
      </c>
      <c r="J412" s="10">
        <v>584632</v>
      </c>
      <c r="K412" s="10">
        <v>29960</v>
      </c>
      <c r="L412" s="10">
        <v>578279</v>
      </c>
      <c r="M412" s="10">
        <v>1055830.61</v>
      </c>
      <c r="N412" s="10">
        <v>154131.955859502</v>
      </c>
      <c r="O412" s="8" t="s">
        <v>36</v>
      </c>
      <c r="P412" s="8" t="s">
        <v>36</v>
      </c>
      <c r="Q412" s="12">
        <f t="shared" ref="Q412:W412" si="410">J412-B412</f>
        <v>0</v>
      </c>
      <c r="R412" s="12">
        <f t="shared" si="410"/>
        <v>7450</v>
      </c>
      <c r="S412" s="12">
        <f t="shared" si="410"/>
        <v>0</v>
      </c>
      <c r="T412" s="7">
        <f t="shared" si="410"/>
        <v>0</v>
      </c>
      <c r="U412" s="7">
        <f t="shared" si="410"/>
        <v>5186.888236092</v>
      </c>
      <c r="V412" s="7" t="e">
        <f t="shared" si="410"/>
        <v>#VALUE!</v>
      </c>
      <c r="W412" s="7" t="e">
        <f t="shared" si="410"/>
        <v>#VALUE!</v>
      </c>
    </row>
    <row r="413" spans="1:23">
      <c r="A413" s="9">
        <v>44239</v>
      </c>
      <c r="B413" s="10">
        <v>454883</v>
      </c>
      <c r="C413" s="10">
        <v>16478</v>
      </c>
      <c r="D413" s="10">
        <v>452654</v>
      </c>
      <c r="E413" s="10">
        <v>687564.569999996</v>
      </c>
      <c r="F413" s="10">
        <v>77893.532493114</v>
      </c>
      <c r="G413" s="8" t="s">
        <v>36</v>
      </c>
      <c r="H413" s="8" t="s">
        <v>36</v>
      </c>
      <c r="I413" s="10">
        <v>20210212</v>
      </c>
      <c r="J413" s="10">
        <v>454883</v>
      </c>
      <c r="K413" s="10">
        <v>19977</v>
      </c>
      <c r="L413" s="10">
        <v>452654</v>
      </c>
      <c r="M413" s="10">
        <v>687564.569999995</v>
      </c>
      <c r="N413" s="10">
        <v>80551.5405956506</v>
      </c>
      <c r="O413" s="8" t="s">
        <v>36</v>
      </c>
      <c r="P413" s="8" t="s">
        <v>36</v>
      </c>
      <c r="Q413" s="12">
        <f t="shared" ref="Q413:W413" si="411">J413-B413</f>
        <v>0</v>
      </c>
      <c r="R413" s="12">
        <f t="shared" si="411"/>
        <v>3499</v>
      </c>
      <c r="S413" s="12">
        <f t="shared" si="411"/>
        <v>0</v>
      </c>
      <c r="T413" s="7">
        <f t="shared" si="411"/>
        <v>-1.04773789644241e-9</v>
      </c>
      <c r="U413" s="7">
        <f t="shared" si="411"/>
        <v>2658.00810253659</v>
      </c>
      <c r="V413" s="7" t="e">
        <f t="shared" si="411"/>
        <v>#VALUE!</v>
      </c>
      <c r="W413" s="7" t="e">
        <f t="shared" si="411"/>
        <v>#VALUE!</v>
      </c>
    </row>
    <row r="414" spans="1:23">
      <c r="A414" s="9">
        <v>44240</v>
      </c>
      <c r="B414" s="10">
        <v>636542</v>
      </c>
      <c r="C414" s="10">
        <v>21709</v>
      </c>
      <c r="D414" s="10">
        <v>633079</v>
      </c>
      <c r="E414" s="10">
        <v>971352.840000005</v>
      </c>
      <c r="F414" s="10">
        <v>102910.275705689</v>
      </c>
      <c r="G414" s="8" t="s">
        <v>36</v>
      </c>
      <c r="H414" s="8" t="s">
        <v>36</v>
      </c>
      <c r="I414" s="10">
        <v>20210213</v>
      </c>
      <c r="J414" s="10">
        <v>636542</v>
      </c>
      <c r="K414" s="10">
        <v>27580</v>
      </c>
      <c r="L414" s="10">
        <v>633079</v>
      </c>
      <c r="M414" s="10">
        <v>971352.839999999</v>
      </c>
      <c r="N414" s="10">
        <v>106997.494029255</v>
      </c>
      <c r="O414" s="8" t="s">
        <v>36</v>
      </c>
      <c r="P414" s="8" t="s">
        <v>36</v>
      </c>
      <c r="Q414" s="12">
        <f t="shared" ref="Q414:W414" si="412">J414-B414</f>
        <v>0</v>
      </c>
      <c r="R414" s="12">
        <f t="shared" si="412"/>
        <v>5871</v>
      </c>
      <c r="S414" s="12">
        <f t="shared" si="412"/>
        <v>0</v>
      </c>
      <c r="T414" s="7">
        <f t="shared" si="412"/>
        <v>-5.93718141317368e-9</v>
      </c>
      <c r="U414" s="7">
        <f t="shared" si="412"/>
        <v>4087.218323566</v>
      </c>
      <c r="V414" s="7" t="e">
        <f t="shared" si="412"/>
        <v>#VALUE!</v>
      </c>
      <c r="W414" s="7" t="e">
        <f t="shared" si="412"/>
        <v>#VALUE!</v>
      </c>
    </row>
    <row r="415" spans="1:23">
      <c r="A415" s="9">
        <v>44241</v>
      </c>
      <c r="B415" s="10">
        <v>680829</v>
      </c>
      <c r="C415" s="10">
        <v>26667</v>
      </c>
      <c r="D415" s="10">
        <v>675694</v>
      </c>
      <c r="E415" s="10">
        <v>1088597.95999999</v>
      </c>
      <c r="F415" s="10">
        <v>132189.927470527</v>
      </c>
      <c r="G415" s="8" t="s">
        <v>36</v>
      </c>
      <c r="H415" s="8" t="s">
        <v>36</v>
      </c>
      <c r="I415" s="10">
        <v>20210214</v>
      </c>
      <c r="J415" s="10">
        <v>680829</v>
      </c>
      <c r="K415" s="10">
        <v>33553</v>
      </c>
      <c r="L415" s="10">
        <v>675694</v>
      </c>
      <c r="M415" s="10">
        <v>1088597.96</v>
      </c>
      <c r="N415" s="10">
        <v>137209.071976621</v>
      </c>
      <c r="O415" s="8" t="s">
        <v>36</v>
      </c>
      <c r="P415" s="8" t="s">
        <v>36</v>
      </c>
      <c r="Q415" s="12">
        <f t="shared" ref="Q415:W415" si="413">J415-B415</f>
        <v>0</v>
      </c>
      <c r="R415" s="12">
        <f t="shared" si="413"/>
        <v>6886</v>
      </c>
      <c r="S415" s="12">
        <f t="shared" si="413"/>
        <v>0</v>
      </c>
      <c r="T415" s="7">
        <f t="shared" si="413"/>
        <v>1.00117176771164e-8</v>
      </c>
      <c r="U415" s="7">
        <f t="shared" si="413"/>
        <v>5019.14450609399</v>
      </c>
      <c r="V415" s="7" t="e">
        <f t="shared" si="413"/>
        <v>#VALUE!</v>
      </c>
      <c r="W415" s="7" t="e">
        <f t="shared" si="413"/>
        <v>#VALUE!</v>
      </c>
    </row>
    <row r="416" spans="1:23">
      <c r="A416" s="9">
        <v>44242</v>
      </c>
      <c r="B416" s="10">
        <v>819434</v>
      </c>
      <c r="C416" s="10">
        <v>28467</v>
      </c>
      <c r="D416" s="10">
        <v>808965</v>
      </c>
      <c r="E416" s="10">
        <v>1390296.00000001</v>
      </c>
      <c r="F416" s="10">
        <v>177416.563498986</v>
      </c>
      <c r="G416" s="8" t="s">
        <v>36</v>
      </c>
      <c r="H416" s="8" t="s">
        <v>36</v>
      </c>
      <c r="I416" s="10">
        <v>20210215</v>
      </c>
      <c r="J416" s="10">
        <v>819434</v>
      </c>
      <c r="K416" s="10">
        <v>37388</v>
      </c>
      <c r="L416" s="10">
        <v>808965</v>
      </c>
      <c r="M416" s="10">
        <v>1390296.00000002</v>
      </c>
      <c r="N416" s="10">
        <v>183867.142744718</v>
      </c>
      <c r="O416" s="8" t="s">
        <v>36</v>
      </c>
      <c r="P416" s="8" t="s">
        <v>36</v>
      </c>
      <c r="Q416" s="12">
        <f t="shared" ref="Q416:W416" si="414">J416-B416</f>
        <v>0</v>
      </c>
      <c r="R416" s="12">
        <f t="shared" si="414"/>
        <v>8921</v>
      </c>
      <c r="S416" s="12">
        <f t="shared" si="414"/>
        <v>0</v>
      </c>
      <c r="T416" s="7">
        <f t="shared" si="414"/>
        <v>1.00117176771164e-8</v>
      </c>
      <c r="U416" s="7">
        <f t="shared" si="414"/>
        <v>6450.57924573199</v>
      </c>
      <c r="V416" s="7" t="e">
        <f t="shared" si="414"/>
        <v>#VALUE!</v>
      </c>
      <c r="W416" s="7" t="e">
        <f t="shared" si="414"/>
        <v>#VALUE!</v>
      </c>
    </row>
    <row r="417" spans="1:23">
      <c r="A417" s="9">
        <v>44243</v>
      </c>
      <c r="B417" s="10">
        <v>885285</v>
      </c>
      <c r="C417" s="10">
        <v>33135</v>
      </c>
      <c r="D417" s="10">
        <v>870712</v>
      </c>
      <c r="E417" s="10">
        <v>1681182.75000001</v>
      </c>
      <c r="F417" s="10">
        <v>214105.548336503</v>
      </c>
      <c r="G417" s="8" t="s">
        <v>36</v>
      </c>
      <c r="H417" s="8" t="s">
        <v>36</v>
      </c>
      <c r="I417" s="10">
        <v>20210216</v>
      </c>
      <c r="J417" s="10">
        <v>885285</v>
      </c>
      <c r="K417" s="10">
        <v>45402</v>
      </c>
      <c r="L417" s="10">
        <v>870712</v>
      </c>
      <c r="M417" s="10">
        <v>1681182.75000001</v>
      </c>
      <c r="N417" s="10">
        <v>221204.566011222</v>
      </c>
      <c r="O417" s="8" t="s">
        <v>36</v>
      </c>
      <c r="P417" s="8" t="s">
        <v>36</v>
      </c>
      <c r="Q417" s="12">
        <f t="shared" ref="Q417:W417" si="415">J417-B417</f>
        <v>0</v>
      </c>
      <c r="R417" s="12">
        <f t="shared" si="415"/>
        <v>12267</v>
      </c>
      <c r="S417" s="12">
        <f t="shared" si="415"/>
        <v>0</v>
      </c>
      <c r="T417" s="7">
        <f t="shared" si="415"/>
        <v>0</v>
      </c>
      <c r="U417" s="7">
        <f t="shared" si="415"/>
        <v>7099.01767471898</v>
      </c>
      <c r="V417" s="7" t="e">
        <f t="shared" si="415"/>
        <v>#VALUE!</v>
      </c>
      <c r="W417" s="7" t="e">
        <f t="shared" si="415"/>
        <v>#VALUE!</v>
      </c>
    </row>
    <row r="418" spans="1:23">
      <c r="A418" s="9">
        <v>44244</v>
      </c>
      <c r="B418" s="10">
        <v>1097216</v>
      </c>
      <c r="C418" s="10">
        <v>42266</v>
      </c>
      <c r="D418" s="10">
        <v>1080091</v>
      </c>
      <c r="E418" s="10">
        <v>1917229.64000002</v>
      </c>
      <c r="F418" s="10">
        <v>246797.746738611</v>
      </c>
      <c r="G418" s="8" t="s">
        <v>36</v>
      </c>
      <c r="H418" s="8" t="s">
        <v>36</v>
      </c>
      <c r="I418" s="10">
        <v>20210217</v>
      </c>
      <c r="J418" s="10">
        <v>1097216</v>
      </c>
      <c r="K418" s="10">
        <v>56081</v>
      </c>
      <c r="L418" s="10">
        <v>1080091</v>
      </c>
      <c r="M418" s="10">
        <v>1917229.64000001</v>
      </c>
      <c r="N418" s="10">
        <v>255246.469049809</v>
      </c>
      <c r="O418" s="8" t="s">
        <v>36</v>
      </c>
      <c r="P418" s="8" t="s">
        <v>36</v>
      </c>
      <c r="Q418" s="12">
        <f t="shared" ref="Q418:W418" si="416">J418-B418</f>
        <v>0</v>
      </c>
      <c r="R418" s="12">
        <f t="shared" si="416"/>
        <v>13815</v>
      </c>
      <c r="S418" s="12">
        <f t="shared" si="416"/>
        <v>0</v>
      </c>
      <c r="T418" s="7">
        <f t="shared" si="416"/>
        <v>-1.00117176771164e-8</v>
      </c>
      <c r="U418" s="7">
        <f t="shared" si="416"/>
        <v>8448.72231119801</v>
      </c>
      <c r="V418" s="7" t="e">
        <f t="shared" si="416"/>
        <v>#VALUE!</v>
      </c>
      <c r="W418" s="7" t="e">
        <f t="shared" si="416"/>
        <v>#VALUE!</v>
      </c>
    </row>
    <row r="419" spans="1:23">
      <c r="A419" s="9">
        <v>44245</v>
      </c>
      <c r="B419" s="10">
        <v>1709065</v>
      </c>
      <c r="C419" s="10">
        <v>67598</v>
      </c>
      <c r="D419" s="10">
        <v>1672260</v>
      </c>
      <c r="E419" s="10">
        <v>3226910.79000003</v>
      </c>
      <c r="F419" s="10">
        <v>343015.701077462</v>
      </c>
      <c r="G419" s="8" t="s">
        <v>36</v>
      </c>
      <c r="H419" s="8" t="s">
        <v>36</v>
      </c>
      <c r="I419" s="10">
        <v>20210218</v>
      </c>
      <c r="J419" s="10">
        <v>1709065</v>
      </c>
      <c r="K419" s="10">
        <v>90476</v>
      </c>
      <c r="L419" s="10">
        <v>1672260</v>
      </c>
      <c r="M419" s="10">
        <v>3226910.78999999</v>
      </c>
      <c r="N419" s="10">
        <v>353147.942904475</v>
      </c>
      <c r="O419" s="8" t="s">
        <v>36</v>
      </c>
      <c r="P419" s="8" t="s">
        <v>36</v>
      </c>
      <c r="Q419" s="12">
        <f t="shared" ref="Q419:W419" si="417">J419-B419</f>
        <v>0</v>
      </c>
      <c r="R419" s="12">
        <f t="shared" si="417"/>
        <v>22878</v>
      </c>
      <c r="S419" s="12">
        <f t="shared" si="417"/>
        <v>0</v>
      </c>
      <c r="T419" s="7">
        <f t="shared" si="417"/>
        <v>-4.00468707084656e-8</v>
      </c>
      <c r="U419" s="7">
        <f t="shared" si="417"/>
        <v>10132.241827013</v>
      </c>
      <c r="V419" s="7" t="e">
        <f t="shared" si="417"/>
        <v>#VALUE!</v>
      </c>
      <c r="W419" s="7" t="e">
        <f t="shared" si="417"/>
        <v>#VALUE!</v>
      </c>
    </row>
    <row r="420" spans="1:23">
      <c r="A420" s="9">
        <v>44246</v>
      </c>
      <c r="B420" s="10">
        <v>2000962</v>
      </c>
      <c r="C420" s="10">
        <v>79852</v>
      </c>
      <c r="D420" s="10">
        <v>1955375</v>
      </c>
      <c r="E420" s="10">
        <v>3980540.05000002</v>
      </c>
      <c r="F420" s="10">
        <v>391343.299008944</v>
      </c>
      <c r="G420" s="8" t="s">
        <v>36</v>
      </c>
      <c r="H420" s="8" t="s">
        <v>36</v>
      </c>
      <c r="I420" s="10">
        <v>20210219</v>
      </c>
      <c r="J420" s="10">
        <v>2000962</v>
      </c>
      <c r="K420" s="10">
        <v>106166</v>
      </c>
      <c r="L420" s="10">
        <v>1955375</v>
      </c>
      <c r="M420" s="10">
        <v>3980540.05</v>
      </c>
      <c r="N420" s="10">
        <v>402406.845621942</v>
      </c>
      <c r="O420" s="8" t="s">
        <v>36</v>
      </c>
      <c r="P420" s="8" t="s">
        <v>36</v>
      </c>
      <c r="Q420" s="12">
        <f t="shared" ref="Q420:W420" si="418">J420-B420</f>
        <v>0</v>
      </c>
      <c r="R420" s="12">
        <f t="shared" si="418"/>
        <v>26314</v>
      </c>
      <c r="S420" s="12">
        <f t="shared" si="418"/>
        <v>0</v>
      </c>
      <c r="T420" s="7">
        <f t="shared" si="418"/>
        <v>-2.00234353542328e-8</v>
      </c>
      <c r="U420" s="7">
        <f t="shared" si="418"/>
        <v>11063.546612998</v>
      </c>
      <c r="V420" s="7" t="e">
        <f t="shared" si="418"/>
        <v>#VALUE!</v>
      </c>
      <c r="W420" s="7" t="e">
        <f t="shared" si="418"/>
        <v>#VALUE!</v>
      </c>
    </row>
    <row r="421" spans="1:23">
      <c r="A421" s="9">
        <v>44247</v>
      </c>
      <c r="B421" s="10">
        <v>1964115</v>
      </c>
      <c r="C421" s="10">
        <v>82568</v>
      </c>
      <c r="D421" s="10">
        <v>1918222</v>
      </c>
      <c r="E421" s="10">
        <v>4020114.56</v>
      </c>
      <c r="F421" s="10">
        <v>406024.130109005</v>
      </c>
      <c r="G421" s="8" t="s">
        <v>36</v>
      </c>
      <c r="H421" s="8" t="s">
        <v>36</v>
      </c>
      <c r="I421" s="10">
        <v>20210220</v>
      </c>
      <c r="J421" s="10">
        <v>1964115</v>
      </c>
      <c r="K421" s="10">
        <v>113038</v>
      </c>
      <c r="L421" s="10">
        <v>1918222</v>
      </c>
      <c r="M421" s="10">
        <v>4020114.55999999</v>
      </c>
      <c r="N421" s="10">
        <v>417786.264135272</v>
      </c>
      <c r="O421" s="8" t="s">
        <v>36</v>
      </c>
      <c r="P421" s="8" t="s">
        <v>36</v>
      </c>
      <c r="Q421" s="12">
        <f t="shared" ref="Q421:W421" si="419">J421-B421</f>
        <v>0</v>
      </c>
      <c r="R421" s="12">
        <f t="shared" si="419"/>
        <v>30470</v>
      </c>
      <c r="S421" s="12">
        <f t="shared" si="419"/>
        <v>0</v>
      </c>
      <c r="T421" s="7">
        <f t="shared" si="419"/>
        <v>-1.02445483207703e-8</v>
      </c>
      <c r="U421" s="7">
        <f t="shared" si="419"/>
        <v>11762.134026267</v>
      </c>
      <c r="V421" s="7" t="e">
        <f t="shared" si="419"/>
        <v>#VALUE!</v>
      </c>
      <c r="W421" s="7" t="e">
        <f t="shared" si="419"/>
        <v>#VALUE!</v>
      </c>
    </row>
    <row r="422" spans="1:23">
      <c r="A422" s="9">
        <v>44248</v>
      </c>
      <c r="B422" s="10">
        <v>1471300</v>
      </c>
      <c r="C422" s="10">
        <v>76341</v>
      </c>
      <c r="D422" s="10">
        <v>1446049</v>
      </c>
      <c r="E422" s="10">
        <v>2997469.62500001</v>
      </c>
      <c r="F422" s="10">
        <v>355984.592713488</v>
      </c>
      <c r="G422" s="8" t="s">
        <v>36</v>
      </c>
      <c r="H422" s="8" t="s">
        <v>36</v>
      </c>
      <c r="I422" s="10">
        <v>20210221</v>
      </c>
      <c r="J422" s="10">
        <v>1471300</v>
      </c>
      <c r="K422" s="10">
        <v>106427</v>
      </c>
      <c r="L422" s="10">
        <v>1446049</v>
      </c>
      <c r="M422" s="10">
        <v>2997469.62500001</v>
      </c>
      <c r="N422" s="10">
        <v>366381.082860108</v>
      </c>
      <c r="O422" s="8" t="s">
        <v>36</v>
      </c>
      <c r="P422" s="8" t="s">
        <v>36</v>
      </c>
      <c r="Q422" s="12">
        <f t="shared" ref="Q422:W422" si="420">J422-B422</f>
        <v>0</v>
      </c>
      <c r="R422" s="12">
        <f t="shared" si="420"/>
        <v>30086</v>
      </c>
      <c r="S422" s="12">
        <f t="shared" si="420"/>
        <v>0</v>
      </c>
      <c r="T422" s="7">
        <f t="shared" si="420"/>
        <v>0</v>
      </c>
      <c r="U422" s="7">
        <f t="shared" si="420"/>
        <v>10396.49014662</v>
      </c>
      <c r="V422" s="7" t="e">
        <f t="shared" si="420"/>
        <v>#VALUE!</v>
      </c>
      <c r="W422" s="7" t="e">
        <f t="shared" si="420"/>
        <v>#VALUE!</v>
      </c>
    </row>
    <row r="423" spans="1:23">
      <c r="A423" s="9">
        <v>44249</v>
      </c>
      <c r="B423" s="10">
        <v>2404981</v>
      </c>
      <c r="C423" s="10">
        <v>83433</v>
      </c>
      <c r="D423" s="10">
        <v>2348964</v>
      </c>
      <c r="E423" s="10">
        <v>4770473.44199997</v>
      </c>
      <c r="F423" s="10">
        <v>419280.462013378</v>
      </c>
      <c r="G423" s="8" t="s">
        <v>36</v>
      </c>
      <c r="H423" s="8" t="s">
        <v>36</v>
      </c>
      <c r="I423" s="10">
        <v>20210222</v>
      </c>
      <c r="J423" s="10">
        <v>2404981</v>
      </c>
      <c r="K423" s="10">
        <v>114064</v>
      </c>
      <c r="L423" s="10">
        <v>2348964</v>
      </c>
      <c r="M423" s="10">
        <v>4770473.44199996</v>
      </c>
      <c r="N423" s="10">
        <v>430354.686350506</v>
      </c>
      <c r="O423" s="8" t="s">
        <v>36</v>
      </c>
      <c r="P423" s="8" t="s">
        <v>36</v>
      </c>
      <c r="Q423" s="12">
        <f t="shared" ref="Q423:W423" si="421">J423-B423</f>
        <v>0</v>
      </c>
      <c r="R423" s="12">
        <f t="shared" si="421"/>
        <v>30631</v>
      </c>
      <c r="S423" s="12">
        <f t="shared" si="421"/>
        <v>0</v>
      </c>
      <c r="T423" s="7">
        <f t="shared" si="421"/>
        <v>-1.02445483207703e-8</v>
      </c>
      <c r="U423" s="7">
        <f t="shared" si="421"/>
        <v>11074.224337128</v>
      </c>
      <c r="V423" s="7" t="e">
        <f t="shared" si="421"/>
        <v>#VALUE!</v>
      </c>
      <c r="W423" s="7" t="e">
        <f t="shared" si="421"/>
        <v>#VALUE!</v>
      </c>
    </row>
    <row r="424" spans="1:23">
      <c r="A424" s="9">
        <v>44250</v>
      </c>
      <c r="B424" s="10">
        <v>2467734</v>
      </c>
      <c r="C424" s="10">
        <v>97035</v>
      </c>
      <c r="D424" s="10">
        <v>2405617</v>
      </c>
      <c r="E424" s="10">
        <v>5070485.51999998</v>
      </c>
      <c r="F424" s="10">
        <v>428070.014539104</v>
      </c>
      <c r="G424" s="8" t="s">
        <v>36</v>
      </c>
      <c r="H424" s="8" t="s">
        <v>36</v>
      </c>
      <c r="I424" s="10">
        <v>20210223</v>
      </c>
      <c r="J424" s="10">
        <v>2467734</v>
      </c>
      <c r="K424" s="10">
        <v>126508</v>
      </c>
      <c r="L424" s="10">
        <v>2405617</v>
      </c>
      <c r="M424" s="10">
        <v>5070485.51999997</v>
      </c>
      <c r="N424" s="10">
        <v>439516.633818085</v>
      </c>
      <c r="O424" s="8" t="s">
        <v>36</v>
      </c>
      <c r="P424" s="8" t="s">
        <v>36</v>
      </c>
      <c r="Q424" s="12">
        <f t="shared" ref="Q424:W424" si="422">J424-B424</f>
        <v>0</v>
      </c>
      <c r="R424" s="12">
        <f t="shared" si="422"/>
        <v>29473</v>
      </c>
      <c r="S424" s="12">
        <f t="shared" si="422"/>
        <v>0</v>
      </c>
      <c r="T424" s="7">
        <f t="shared" si="422"/>
        <v>-1.02445483207703e-8</v>
      </c>
      <c r="U424" s="7">
        <f t="shared" si="422"/>
        <v>11446.619278981</v>
      </c>
      <c r="V424" s="7" t="e">
        <f t="shared" si="422"/>
        <v>#VALUE!</v>
      </c>
      <c r="W424" s="7" t="e">
        <f t="shared" si="422"/>
        <v>#VALUE!</v>
      </c>
    </row>
    <row r="425" spans="1:23">
      <c r="A425" s="9">
        <v>44251</v>
      </c>
      <c r="B425" s="10">
        <v>2558064</v>
      </c>
      <c r="C425" s="10">
        <v>96863</v>
      </c>
      <c r="D425" s="10">
        <v>2501867</v>
      </c>
      <c r="E425" s="10">
        <v>5156407.06999998</v>
      </c>
      <c r="F425" s="10">
        <v>420061.878242569</v>
      </c>
      <c r="G425" s="8" t="s">
        <v>36</v>
      </c>
      <c r="H425" s="8" t="s">
        <v>36</v>
      </c>
      <c r="I425" s="10">
        <v>20210224</v>
      </c>
      <c r="J425" s="10">
        <v>2558064</v>
      </c>
      <c r="K425" s="10">
        <v>129742</v>
      </c>
      <c r="L425" s="10">
        <v>2501867</v>
      </c>
      <c r="M425" s="10">
        <v>5156407.06999997</v>
      </c>
      <c r="N425" s="10">
        <v>430212.670148154</v>
      </c>
      <c r="O425" s="8" t="s">
        <v>36</v>
      </c>
      <c r="P425" s="8" t="s">
        <v>36</v>
      </c>
      <c r="Q425" s="12">
        <f t="shared" ref="Q425:W425" si="423">J425-B425</f>
        <v>0</v>
      </c>
      <c r="R425" s="12">
        <f t="shared" si="423"/>
        <v>32879</v>
      </c>
      <c r="S425" s="12">
        <f t="shared" si="423"/>
        <v>0</v>
      </c>
      <c r="T425" s="7">
        <f t="shared" si="423"/>
        <v>-1.02445483207703e-8</v>
      </c>
      <c r="U425" s="7">
        <f t="shared" si="423"/>
        <v>10150.791905585</v>
      </c>
      <c r="V425" s="7" t="e">
        <f t="shared" si="423"/>
        <v>#VALUE!</v>
      </c>
      <c r="W425" s="7" t="e">
        <f t="shared" si="423"/>
        <v>#VALUE!</v>
      </c>
    </row>
    <row r="426" spans="1:23">
      <c r="A426" s="9">
        <v>44252</v>
      </c>
      <c r="B426" s="10">
        <v>2519547</v>
      </c>
      <c r="C426" s="10">
        <v>94875</v>
      </c>
      <c r="D426" s="10">
        <v>2460198</v>
      </c>
      <c r="E426" s="10">
        <v>5141094.82999998</v>
      </c>
      <c r="F426" s="10">
        <v>425597.323573315</v>
      </c>
      <c r="G426" s="8" t="s">
        <v>36</v>
      </c>
      <c r="H426" s="8" t="s">
        <v>36</v>
      </c>
      <c r="I426" s="10">
        <v>20210225</v>
      </c>
      <c r="J426" s="10">
        <v>2519547</v>
      </c>
      <c r="K426" s="10">
        <v>122916</v>
      </c>
      <c r="L426" s="10">
        <v>2460198</v>
      </c>
      <c r="M426" s="10">
        <v>5141094.82999994</v>
      </c>
      <c r="N426" s="10">
        <v>435154.320700977</v>
      </c>
      <c r="O426" s="8" t="s">
        <v>36</v>
      </c>
      <c r="P426" s="8" t="s">
        <v>36</v>
      </c>
      <c r="Q426" s="12">
        <f t="shared" ref="Q426:W426" si="424">J426-B426</f>
        <v>0</v>
      </c>
      <c r="R426" s="12">
        <f t="shared" si="424"/>
        <v>28041</v>
      </c>
      <c r="S426" s="12">
        <f t="shared" si="424"/>
        <v>0</v>
      </c>
      <c r="T426" s="7">
        <f t="shared" si="424"/>
        <v>-4.00468707084656e-8</v>
      </c>
      <c r="U426" s="7">
        <f t="shared" si="424"/>
        <v>9556.99712766201</v>
      </c>
      <c r="V426" s="7" t="e">
        <f t="shared" si="424"/>
        <v>#VALUE!</v>
      </c>
      <c r="W426" s="7" t="e">
        <f t="shared" si="424"/>
        <v>#VALUE!</v>
      </c>
    </row>
    <row r="427" spans="1:23">
      <c r="A427" s="9">
        <v>44253</v>
      </c>
      <c r="B427" s="10">
        <v>2294561</v>
      </c>
      <c r="C427" s="10">
        <v>79091</v>
      </c>
      <c r="D427" s="10">
        <v>2236586</v>
      </c>
      <c r="E427" s="10">
        <v>4692468.98999998</v>
      </c>
      <c r="F427" s="10">
        <v>395461.273652186</v>
      </c>
      <c r="G427" s="8" t="s">
        <v>36</v>
      </c>
      <c r="H427" s="8" t="s">
        <v>36</v>
      </c>
      <c r="I427" s="10">
        <v>20210226</v>
      </c>
      <c r="J427" s="10">
        <v>2294561</v>
      </c>
      <c r="K427" s="10">
        <v>105324</v>
      </c>
      <c r="L427" s="10">
        <v>2236586</v>
      </c>
      <c r="M427" s="10">
        <v>4692468.98999998</v>
      </c>
      <c r="N427" s="10">
        <v>404077.093755773</v>
      </c>
      <c r="O427" s="8" t="s">
        <v>36</v>
      </c>
      <c r="P427" s="8" t="s">
        <v>36</v>
      </c>
      <c r="Q427" s="12">
        <f t="shared" ref="Q427:W427" si="425">J427-B427</f>
        <v>0</v>
      </c>
      <c r="R427" s="12">
        <f t="shared" si="425"/>
        <v>26233</v>
      </c>
      <c r="S427" s="12">
        <f t="shared" si="425"/>
        <v>0</v>
      </c>
      <c r="T427" s="7">
        <f t="shared" si="425"/>
        <v>0</v>
      </c>
      <c r="U427" s="7">
        <f t="shared" si="425"/>
        <v>8615.820103587</v>
      </c>
      <c r="V427" s="7" t="e">
        <f t="shared" si="425"/>
        <v>#VALUE!</v>
      </c>
      <c r="W427" s="7" t="e">
        <f t="shared" si="425"/>
        <v>#VALUE!</v>
      </c>
    </row>
    <row r="428" spans="1:23">
      <c r="A428" s="9">
        <v>44254</v>
      </c>
      <c r="B428" s="10">
        <v>1722364</v>
      </c>
      <c r="C428" s="10">
        <v>77465</v>
      </c>
      <c r="D428" s="10">
        <v>1677668</v>
      </c>
      <c r="E428" s="10">
        <v>3789985.81799994</v>
      </c>
      <c r="F428" s="10">
        <v>396780.740026673</v>
      </c>
      <c r="G428" s="8" t="s">
        <v>36</v>
      </c>
      <c r="H428" s="8" t="s">
        <v>36</v>
      </c>
      <c r="I428" s="10">
        <v>20210227</v>
      </c>
      <c r="J428" s="10">
        <v>1722364</v>
      </c>
      <c r="K428" s="10">
        <v>101116</v>
      </c>
      <c r="L428" s="10">
        <v>1677668</v>
      </c>
      <c r="M428" s="10">
        <v>3789985.81799998</v>
      </c>
      <c r="N428" s="10">
        <v>406040.818868777</v>
      </c>
      <c r="O428" s="8" t="s">
        <v>36</v>
      </c>
      <c r="P428" s="8" t="s">
        <v>36</v>
      </c>
      <c r="Q428" s="12">
        <f t="shared" ref="Q428:W428" si="426">J428-B428</f>
        <v>0</v>
      </c>
      <c r="R428" s="12">
        <f t="shared" si="426"/>
        <v>23651</v>
      </c>
      <c r="S428" s="12">
        <f t="shared" si="426"/>
        <v>0</v>
      </c>
      <c r="T428" s="7">
        <f t="shared" si="426"/>
        <v>4.00468707084656e-8</v>
      </c>
      <c r="U428" s="7">
        <f t="shared" si="426"/>
        <v>9260.07884210401</v>
      </c>
      <c r="V428" s="7" t="e">
        <f t="shared" si="426"/>
        <v>#VALUE!</v>
      </c>
      <c r="W428" s="7" t="e">
        <f t="shared" si="426"/>
        <v>#VALUE!</v>
      </c>
    </row>
    <row r="429" spans="1:23">
      <c r="A429" s="9">
        <v>44255</v>
      </c>
      <c r="B429" s="10">
        <v>1449103</v>
      </c>
      <c r="C429" s="10">
        <v>72942</v>
      </c>
      <c r="D429" s="10">
        <v>1420155</v>
      </c>
      <c r="E429" s="10">
        <v>3033227.74099999</v>
      </c>
      <c r="F429" s="10">
        <v>362899.927271902</v>
      </c>
      <c r="G429" s="8" t="s">
        <v>36</v>
      </c>
      <c r="H429" s="8" t="s">
        <v>36</v>
      </c>
      <c r="I429" s="10">
        <v>20210228</v>
      </c>
      <c r="J429" s="10">
        <v>1449103</v>
      </c>
      <c r="K429" s="10">
        <v>95748</v>
      </c>
      <c r="L429" s="10">
        <v>1420155</v>
      </c>
      <c r="M429" s="10">
        <v>3033227.74100003</v>
      </c>
      <c r="N429" s="10">
        <v>371938.197180309</v>
      </c>
      <c r="O429" s="8" t="s">
        <v>36</v>
      </c>
      <c r="P429" s="8" t="s">
        <v>36</v>
      </c>
      <c r="Q429" s="12">
        <f t="shared" ref="Q429:W429" si="427">J429-B429</f>
        <v>0</v>
      </c>
      <c r="R429" s="12">
        <f t="shared" si="427"/>
        <v>22806</v>
      </c>
      <c r="S429" s="12">
        <f t="shared" si="427"/>
        <v>0</v>
      </c>
      <c r="T429" s="7">
        <f t="shared" si="427"/>
        <v>4.00468707084656e-8</v>
      </c>
      <c r="U429" s="7">
        <f t="shared" si="427"/>
        <v>9038.269908407</v>
      </c>
      <c r="V429" s="7" t="e">
        <f t="shared" si="427"/>
        <v>#VALUE!</v>
      </c>
      <c r="W429" s="7" t="e">
        <f t="shared" si="427"/>
        <v>#VALUE!</v>
      </c>
    </row>
    <row r="430" spans="1:23">
      <c r="A430" s="9">
        <v>44256</v>
      </c>
      <c r="B430" s="10">
        <v>2558637</v>
      </c>
      <c r="C430" s="10">
        <v>77446</v>
      </c>
      <c r="D430" s="10">
        <v>2497158</v>
      </c>
      <c r="E430" s="10">
        <v>5161331.44</v>
      </c>
      <c r="F430" s="10">
        <v>433232.463004768</v>
      </c>
      <c r="G430" s="8" t="s">
        <v>36</v>
      </c>
      <c r="H430" s="8" t="s">
        <v>36</v>
      </c>
      <c r="I430" s="10">
        <v>20210301</v>
      </c>
      <c r="J430" s="10">
        <v>2558637</v>
      </c>
      <c r="K430" s="10">
        <v>101397</v>
      </c>
      <c r="L430" s="10">
        <v>2497158</v>
      </c>
      <c r="M430" s="10">
        <v>5161331.44</v>
      </c>
      <c r="N430" s="10">
        <v>442378.885644682</v>
      </c>
      <c r="O430" s="8" t="s">
        <v>36</v>
      </c>
      <c r="P430" s="8" t="s">
        <v>36</v>
      </c>
      <c r="Q430" s="12">
        <f t="shared" ref="Q430:W430" si="428">J430-B430</f>
        <v>0</v>
      </c>
      <c r="R430" s="12">
        <f t="shared" si="428"/>
        <v>23951</v>
      </c>
      <c r="S430" s="12">
        <f t="shared" si="428"/>
        <v>0</v>
      </c>
      <c r="T430" s="7">
        <f t="shared" si="428"/>
        <v>0</v>
      </c>
      <c r="U430" s="7">
        <f t="shared" si="428"/>
        <v>9146.42263991397</v>
      </c>
      <c r="V430" s="7" t="e">
        <f t="shared" si="428"/>
        <v>#VALUE!</v>
      </c>
      <c r="W430" s="7" t="e">
        <f t="shared" si="428"/>
        <v>#VALUE!</v>
      </c>
    </row>
    <row r="431" spans="1:23">
      <c r="A431" s="9">
        <v>44257</v>
      </c>
      <c r="B431" s="10">
        <v>2566675</v>
      </c>
      <c r="C431" s="10">
        <v>85801</v>
      </c>
      <c r="D431" s="10">
        <v>2500141</v>
      </c>
      <c r="E431" s="10">
        <v>5392498.69999997</v>
      </c>
      <c r="F431" s="10">
        <v>452952.668610376</v>
      </c>
      <c r="G431" s="8" t="s">
        <v>36</v>
      </c>
      <c r="H431" s="8" t="s">
        <v>36</v>
      </c>
      <c r="I431" s="10">
        <v>20210302</v>
      </c>
      <c r="J431" s="10">
        <v>2566675</v>
      </c>
      <c r="K431" s="10">
        <v>112481</v>
      </c>
      <c r="L431" s="10">
        <v>2500141</v>
      </c>
      <c r="M431" s="10">
        <v>5392498.69999999</v>
      </c>
      <c r="N431" s="10">
        <v>462640.458743217</v>
      </c>
      <c r="O431" s="8" t="s">
        <v>36</v>
      </c>
      <c r="P431" s="8" t="s">
        <v>36</v>
      </c>
      <c r="Q431" s="12">
        <f t="shared" ref="Q431:W431" si="429">J431-B431</f>
        <v>0</v>
      </c>
      <c r="R431" s="12">
        <f t="shared" si="429"/>
        <v>26680</v>
      </c>
      <c r="S431" s="12">
        <f t="shared" si="429"/>
        <v>0</v>
      </c>
      <c r="T431" s="7">
        <f t="shared" si="429"/>
        <v>1.9557774066925e-8</v>
      </c>
      <c r="U431" s="7">
        <f t="shared" si="429"/>
        <v>9687.79013284098</v>
      </c>
      <c r="V431" s="7" t="e">
        <f t="shared" si="429"/>
        <v>#VALUE!</v>
      </c>
      <c r="W431" s="7" t="e">
        <f t="shared" si="429"/>
        <v>#VALUE!</v>
      </c>
    </row>
    <row r="432" spans="1:23">
      <c r="A432" s="9">
        <v>44258</v>
      </c>
      <c r="B432" s="10">
        <v>2585059</v>
      </c>
      <c r="C432" s="10">
        <v>86436</v>
      </c>
      <c r="D432" s="10">
        <v>2517661</v>
      </c>
      <c r="E432" s="10">
        <v>5429488.94000002</v>
      </c>
      <c r="F432" s="10">
        <v>452907.78558091</v>
      </c>
      <c r="G432" s="8" t="s">
        <v>36</v>
      </c>
      <c r="H432" s="8" t="s">
        <v>36</v>
      </c>
      <c r="I432" s="10">
        <v>20210303</v>
      </c>
      <c r="J432" s="10">
        <v>2585059</v>
      </c>
      <c r="K432" s="10">
        <v>111715</v>
      </c>
      <c r="L432" s="10">
        <v>2517661</v>
      </c>
      <c r="M432" s="10">
        <v>5429488.93999999</v>
      </c>
      <c r="N432" s="10">
        <v>461989.647255931</v>
      </c>
      <c r="O432" s="8" t="s">
        <v>36</v>
      </c>
      <c r="P432" s="8" t="s">
        <v>36</v>
      </c>
      <c r="Q432" s="12">
        <f t="shared" ref="Q432:W432" si="430">J432-B432</f>
        <v>0</v>
      </c>
      <c r="R432" s="12">
        <f t="shared" si="430"/>
        <v>25279</v>
      </c>
      <c r="S432" s="12">
        <f t="shared" si="430"/>
        <v>0</v>
      </c>
      <c r="T432" s="7">
        <f t="shared" si="430"/>
        <v>-2.98023223876953e-8</v>
      </c>
      <c r="U432" s="7">
        <f t="shared" si="430"/>
        <v>9081.86167502101</v>
      </c>
      <c r="V432" s="7" t="e">
        <f t="shared" si="430"/>
        <v>#VALUE!</v>
      </c>
      <c r="W432" s="7" t="e">
        <f t="shared" si="430"/>
        <v>#VALUE!</v>
      </c>
    </row>
    <row r="433" spans="1:23">
      <c r="A433" s="9">
        <v>44259</v>
      </c>
      <c r="B433" s="10">
        <v>2586183</v>
      </c>
      <c r="C433" s="10">
        <v>85298</v>
      </c>
      <c r="D433" s="10">
        <v>2518976</v>
      </c>
      <c r="E433" s="10">
        <v>5571587.53399998</v>
      </c>
      <c r="F433" s="10">
        <v>489082.350431684</v>
      </c>
      <c r="G433" s="8" t="s">
        <v>36</v>
      </c>
      <c r="H433" s="8" t="s">
        <v>36</v>
      </c>
      <c r="I433" s="10">
        <v>20210304</v>
      </c>
      <c r="J433" s="10">
        <v>2586183</v>
      </c>
      <c r="K433" s="10">
        <v>111458</v>
      </c>
      <c r="L433" s="10">
        <v>2518976</v>
      </c>
      <c r="M433" s="10">
        <v>5571587.53400002</v>
      </c>
      <c r="N433" s="10">
        <v>498239.903567006</v>
      </c>
      <c r="O433" s="8" t="s">
        <v>36</v>
      </c>
      <c r="P433" s="8" t="s">
        <v>36</v>
      </c>
      <c r="Q433" s="12">
        <f t="shared" ref="Q433:W433" si="431">J433-B433</f>
        <v>0</v>
      </c>
      <c r="R433" s="12">
        <f t="shared" si="431"/>
        <v>26160</v>
      </c>
      <c r="S433" s="12">
        <f t="shared" si="431"/>
        <v>0</v>
      </c>
      <c r="T433" s="7">
        <f t="shared" si="431"/>
        <v>3.91155481338501e-8</v>
      </c>
      <c r="U433" s="7">
        <f t="shared" si="431"/>
        <v>9157.553135322</v>
      </c>
      <c r="V433" s="7" t="e">
        <f t="shared" si="431"/>
        <v>#VALUE!</v>
      </c>
      <c r="W433" s="7" t="e">
        <f t="shared" si="431"/>
        <v>#VALUE!</v>
      </c>
    </row>
    <row r="434" spans="1:23">
      <c r="A434" s="9">
        <v>44260</v>
      </c>
      <c r="B434" s="10">
        <v>3259858</v>
      </c>
      <c r="C434" s="10">
        <v>104409</v>
      </c>
      <c r="D434" s="10">
        <v>3190853</v>
      </c>
      <c r="E434" s="10">
        <v>6697947.58499994</v>
      </c>
      <c r="F434" s="10">
        <v>476376.264209706</v>
      </c>
      <c r="G434" s="8" t="s">
        <v>36</v>
      </c>
      <c r="H434" s="8" t="s">
        <v>36</v>
      </c>
      <c r="I434" s="10">
        <v>20210305</v>
      </c>
      <c r="J434" s="10">
        <v>3259858</v>
      </c>
      <c r="K434" s="10">
        <v>132289</v>
      </c>
      <c r="L434" s="10">
        <v>3190853</v>
      </c>
      <c r="M434" s="10">
        <v>6697947.58499991</v>
      </c>
      <c r="N434" s="10">
        <v>485490.088987861</v>
      </c>
      <c r="O434" s="8" t="s">
        <v>36</v>
      </c>
      <c r="P434" s="8" t="s">
        <v>36</v>
      </c>
      <c r="Q434" s="12">
        <f t="shared" ref="Q434:W434" si="432">J434-B434</f>
        <v>0</v>
      </c>
      <c r="R434" s="12">
        <f t="shared" si="432"/>
        <v>27880</v>
      </c>
      <c r="S434" s="12">
        <f t="shared" si="432"/>
        <v>0</v>
      </c>
      <c r="T434" s="7">
        <f t="shared" si="432"/>
        <v>-3.07336449623108e-8</v>
      </c>
      <c r="U434" s="7">
        <f t="shared" si="432"/>
        <v>9113.82477815502</v>
      </c>
      <c r="V434" s="7" t="e">
        <f t="shared" si="432"/>
        <v>#VALUE!</v>
      </c>
      <c r="W434" s="7" t="e">
        <f t="shared" si="432"/>
        <v>#VALUE!</v>
      </c>
    </row>
    <row r="435" spans="1:23">
      <c r="A435" s="9">
        <v>44261</v>
      </c>
      <c r="B435" s="10">
        <v>2294813</v>
      </c>
      <c r="C435" s="10">
        <v>88777</v>
      </c>
      <c r="D435" s="10">
        <v>2243974</v>
      </c>
      <c r="E435" s="10">
        <v>4944659.77999996</v>
      </c>
      <c r="F435" s="10">
        <v>444849.356960299</v>
      </c>
      <c r="G435" s="8" t="s">
        <v>36</v>
      </c>
      <c r="H435" s="8" t="s">
        <v>36</v>
      </c>
      <c r="I435" s="10">
        <v>20210306</v>
      </c>
      <c r="J435" s="10">
        <v>2294813</v>
      </c>
      <c r="K435" s="10">
        <v>115953</v>
      </c>
      <c r="L435" s="10">
        <v>2243974</v>
      </c>
      <c r="M435" s="10">
        <v>4944659.77999995</v>
      </c>
      <c r="N435" s="10">
        <v>453749.911419358</v>
      </c>
      <c r="O435" s="8" t="s">
        <v>36</v>
      </c>
      <c r="P435" s="8" t="s">
        <v>36</v>
      </c>
      <c r="Q435" s="12">
        <f t="shared" ref="Q435:W435" si="433">J435-B435</f>
        <v>0</v>
      </c>
      <c r="R435" s="12">
        <f t="shared" si="433"/>
        <v>27176</v>
      </c>
      <c r="S435" s="12">
        <f t="shared" si="433"/>
        <v>0</v>
      </c>
      <c r="T435" s="7">
        <f t="shared" si="433"/>
        <v>-1.02445483207703e-8</v>
      </c>
      <c r="U435" s="7">
        <f t="shared" si="433"/>
        <v>8900.55445905897</v>
      </c>
      <c r="V435" s="7" t="e">
        <f t="shared" si="433"/>
        <v>#VALUE!</v>
      </c>
      <c r="W435" s="7" t="e">
        <f t="shared" si="433"/>
        <v>#VALUE!</v>
      </c>
    </row>
    <row r="436" spans="1:23">
      <c r="A436" s="9">
        <v>44262</v>
      </c>
      <c r="B436" s="10">
        <v>1783433</v>
      </c>
      <c r="C436" s="10">
        <v>86586</v>
      </c>
      <c r="D436" s="10">
        <v>1755550</v>
      </c>
      <c r="E436" s="10">
        <v>3634993.26</v>
      </c>
      <c r="F436" s="10">
        <v>387806.154309885</v>
      </c>
      <c r="G436" s="8" t="s">
        <v>36</v>
      </c>
      <c r="H436" s="8" t="s">
        <v>36</v>
      </c>
      <c r="I436" s="10">
        <v>20210307</v>
      </c>
      <c r="J436" s="10">
        <v>1783433</v>
      </c>
      <c r="K436" s="10">
        <v>112105</v>
      </c>
      <c r="L436" s="10">
        <v>1755550</v>
      </c>
      <c r="M436" s="10">
        <v>3634993.26000002</v>
      </c>
      <c r="N436" s="10">
        <v>396351.590773309</v>
      </c>
      <c r="O436" s="8" t="s">
        <v>36</v>
      </c>
      <c r="P436" s="8" t="s">
        <v>36</v>
      </c>
      <c r="Q436" s="12">
        <f t="shared" ref="Q436:W436" si="434">J436-B436</f>
        <v>0</v>
      </c>
      <c r="R436" s="12">
        <f t="shared" si="434"/>
        <v>25519</v>
      </c>
      <c r="S436" s="12">
        <f t="shared" si="434"/>
        <v>0</v>
      </c>
      <c r="T436" s="7">
        <f t="shared" si="434"/>
        <v>2.00234353542328e-8</v>
      </c>
      <c r="U436" s="7">
        <f t="shared" si="434"/>
        <v>8545.436463424</v>
      </c>
      <c r="V436" s="7" t="e">
        <f t="shared" si="434"/>
        <v>#VALUE!</v>
      </c>
      <c r="W436" s="7" t="e">
        <f t="shared" si="434"/>
        <v>#VALUE!</v>
      </c>
    </row>
    <row r="437" spans="1:23">
      <c r="A437" s="9">
        <v>44263</v>
      </c>
      <c r="B437" s="10">
        <v>2858045</v>
      </c>
      <c r="C437" s="10">
        <v>95408</v>
      </c>
      <c r="D437" s="10">
        <v>2793183</v>
      </c>
      <c r="E437" s="10">
        <v>5806942.27999998</v>
      </c>
      <c r="F437" s="10">
        <v>456559.811403569</v>
      </c>
      <c r="G437" s="8" t="s">
        <v>36</v>
      </c>
      <c r="H437" s="8" t="s">
        <v>36</v>
      </c>
      <c r="I437" s="10">
        <v>20210308</v>
      </c>
      <c r="J437" s="10">
        <v>2858045</v>
      </c>
      <c r="K437" s="10">
        <v>126350</v>
      </c>
      <c r="L437" s="10">
        <v>2793183</v>
      </c>
      <c r="M437" s="10">
        <v>5806942.27999997</v>
      </c>
      <c r="N437" s="10">
        <v>466086.753916011</v>
      </c>
      <c r="O437" s="8" t="s">
        <v>36</v>
      </c>
      <c r="P437" s="8" t="s">
        <v>36</v>
      </c>
      <c r="Q437" s="12">
        <f t="shared" ref="Q437:W437" si="435">J437-B437</f>
        <v>0</v>
      </c>
      <c r="R437" s="12">
        <f t="shared" si="435"/>
        <v>30942</v>
      </c>
      <c r="S437" s="12">
        <f t="shared" si="435"/>
        <v>0</v>
      </c>
      <c r="T437" s="7">
        <f t="shared" si="435"/>
        <v>-9.31322574615479e-9</v>
      </c>
      <c r="U437" s="7">
        <f t="shared" si="435"/>
        <v>9526.94251244201</v>
      </c>
      <c r="V437" s="7" t="e">
        <f t="shared" si="435"/>
        <v>#VALUE!</v>
      </c>
      <c r="W437" s="7" t="e">
        <f t="shared" si="435"/>
        <v>#VALUE!</v>
      </c>
    </row>
    <row r="438" spans="1:23">
      <c r="A438" s="9">
        <v>44264</v>
      </c>
      <c r="B438" s="10">
        <v>2971452</v>
      </c>
      <c r="C438" s="10">
        <v>95199</v>
      </c>
      <c r="D438" s="10">
        <v>2902918</v>
      </c>
      <c r="E438" s="10">
        <v>6065566.45000002</v>
      </c>
      <c r="F438" s="10">
        <v>462439.509845057</v>
      </c>
      <c r="G438" s="8" t="s">
        <v>36</v>
      </c>
      <c r="H438" s="8" t="s">
        <v>36</v>
      </c>
      <c r="I438" s="10">
        <v>20210309</v>
      </c>
      <c r="J438" s="10">
        <v>2971452</v>
      </c>
      <c r="K438" s="10">
        <v>122240</v>
      </c>
      <c r="L438" s="10">
        <v>2902918</v>
      </c>
      <c r="M438" s="10">
        <v>6065566.45000003</v>
      </c>
      <c r="N438" s="10">
        <v>471669.644579557</v>
      </c>
      <c r="O438" s="8" t="s">
        <v>36</v>
      </c>
      <c r="P438" s="8" t="s">
        <v>36</v>
      </c>
      <c r="Q438" s="12">
        <f t="shared" ref="Q438:W438" si="436">J438-B438</f>
        <v>0</v>
      </c>
      <c r="R438" s="12">
        <f t="shared" si="436"/>
        <v>27041</v>
      </c>
      <c r="S438" s="12">
        <f t="shared" si="436"/>
        <v>0</v>
      </c>
      <c r="T438" s="7">
        <f t="shared" si="436"/>
        <v>1.02445483207703e-8</v>
      </c>
      <c r="U438" s="7">
        <f t="shared" si="436"/>
        <v>9230.13473450002</v>
      </c>
      <c r="V438" s="7" t="e">
        <f t="shared" si="436"/>
        <v>#VALUE!</v>
      </c>
      <c r="W438" s="7" t="e">
        <f t="shared" si="436"/>
        <v>#VALUE!</v>
      </c>
    </row>
    <row r="439" spans="1:23">
      <c r="A439" s="9">
        <v>44265</v>
      </c>
      <c r="B439" s="10">
        <v>2788405</v>
      </c>
      <c r="C439" s="10">
        <v>92506</v>
      </c>
      <c r="D439" s="10">
        <v>2719349</v>
      </c>
      <c r="E439" s="10">
        <v>5832317.55999995</v>
      </c>
      <c r="F439" s="10">
        <v>469823.5483299</v>
      </c>
      <c r="G439" s="8" t="s">
        <v>36</v>
      </c>
      <c r="H439" s="8" t="s">
        <v>36</v>
      </c>
      <c r="I439" s="10">
        <v>20210310</v>
      </c>
      <c r="J439" s="10">
        <v>2788405</v>
      </c>
      <c r="K439" s="10">
        <v>118595</v>
      </c>
      <c r="L439" s="10">
        <v>2719349</v>
      </c>
      <c r="M439" s="10">
        <v>5832317.55999996</v>
      </c>
      <c r="N439" s="10">
        <v>479103.39929708</v>
      </c>
      <c r="O439" s="8" t="s">
        <v>36</v>
      </c>
      <c r="P439" s="8" t="s">
        <v>36</v>
      </c>
      <c r="Q439" s="12">
        <f t="shared" ref="Q439:W439" si="437">J439-B439</f>
        <v>0</v>
      </c>
      <c r="R439" s="12">
        <f t="shared" si="437"/>
        <v>26089</v>
      </c>
      <c r="S439" s="12">
        <f t="shared" si="437"/>
        <v>0</v>
      </c>
      <c r="T439" s="7">
        <f t="shared" si="437"/>
        <v>9.31322574615479e-9</v>
      </c>
      <c r="U439" s="7">
        <f t="shared" si="437"/>
        <v>9279.85096717998</v>
      </c>
      <c r="V439" s="7" t="e">
        <f t="shared" si="437"/>
        <v>#VALUE!</v>
      </c>
      <c r="W439" s="7" t="e">
        <f t="shared" si="437"/>
        <v>#VALUE!</v>
      </c>
    </row>
    <row r="440" spans="1:23">
      <c r="A440" s="9">
        <v>44266</v>
      </c>
      <c r="B440" s="10">
        <v>2755611</v>
      </c>
      <c r="C440" s="10">
        <v>93893</v>
      </c>
      <c r="D440" s="10">
        <v>2683717</v>
      </c>
      <c r="E440" s="10">
        <v>5703483.92999998</v>
      </c>
      <c r="F440" s="10">
        <v>465005.350054254</v>
      </c>
      <c r="G440" s="8" t="s">
        <v>36</v>
      </c>
      <c r="H440" s="8" t="s">
        <v>36</v>
      </c>
      <c r="I440" s="10">
        <v>20210311</v>
      </c>
      <c r="J440" s="10">
        <v>2755611</v>
      </c>
      <c r="K440" s="10">
        <v>120765</v>
      </c>
      <c r="L440" s="10">
        <v>2683717</v>
      </c>
      <c r="M440" s="10">
        <v>5703483.92999992</v>
      </c>
      <c r="N440" s="10">
        <v>473950.844875099</v>
      </c>
      <c r="O440" s="8" t="s">
        <v>36</v>
      </c>
      <c r="P440" s="8" t="s">
        <v>36</v>
      </c>
      <c r="Q440" s="12">
        <f t="shared" ref="Q440:W440" si="438">J440-B440</f>
        <v>0</v>
      </c>
      <c r="R440" s="12">
        <f t="shared" si="438"/>
        <v>26872</v>
      </c>
      <c r="S440" s="12">
        <f t="shared" si="438"/>
        <v>0</v>
      </c>
      <c r="T440" s="7">
        <f t="shared" si="438"/>
        <v>-6.05359673500061e-8</v>
      </c>
      <c r="U440" s="7">
        <f t="shared" si="438"/>
        <v>8945.49482084502</v>
      </c>
      <c r="V440" s="7" t="e">
        <f t="shared" si="438"/>
        <v>#VALUE!</v>
      </c>
      <c r="W440" s="7" t="e">
        <f t="shared" si="438"/>
        <v>#VALUE!</v>
      </c>
    </row>
    <row r="441" spans="1:23">
      <c r="A441" s="9">
        <v>44267</v>
      </c>
      <c r="B441" s="10">
        <v>2696442</v>
      </c>
      <c r="C441" s="10">
        <v>101223</v>
      </c>
      <c r="D441" s="10">
        <v>2627865</v>
      </c>
      <c r="E441" s="10">
        <v>5665881.5249999</v>
      </c>
      <c r="F441" s="10">
        <v>469394.503578172</v>
      </c>
      <c r="G441" s="8" t="s">
        <v>36</v>
      </c>
      <c r="H441" s="8" t="s">
        <v>36</v>
      </c>
      <c r="I441" s="10">
        <v>20210312</v>
      </c>
      <c r="J441" s="10">
        <v>2696442</v>
      </c>
      <c r="K441" s="10">
        <v>128707</v>
      </c>
      <c r="L441" s="10">
        <v>2627865</v>
      </c>
      <c r="M441" s="10">
        <v>5665881.52499998</v>
      </c>
      <c r="N441" s="10">
        <v>478197.944857764</v>
      </c>
      <c r="O441" s="8" t="s">
        <v>36</v>
      </c>
      <c r="P441" s="8" t="s">
        <v>36</v>
      </c>
      <c r="Q441" s="12">
        <f t="shared" ref="Q441:W441" si="439">J441-B441</f>
        <v>0</v>
      </c>
      <c r="R441" s="12">
        <f t="shared" si="439"/>
        <v>27484</v>
      </c>
      <c r="S441" s="12">
        <f t="shared" si="439"/>
        <v>0</v>
      </c>
      <c r="T441" s="7">
        <f t="shared" si="439"/>
        <v>8.00937414169312e-8</v>
      </c>
      <c r="U441" s="7">
        <f t="shared" si="439"/>
        <v>8803.44127959199</v>
      </c>
      <c r="V441" s="7" t="e">
        <f t="shared" si="439"/>
        <v>#VALUE!</v>
      </c>
      <c r="W441" s="7" t="e">
        <f t="shared" si="439"/>
        <v>#VALUE!</v>
      </c>
    </row>
    <row r="442" spans="1:23">
      <c r="A442" s="9">
        <v>44268</v>
      </c>
      <c r="B442" s="10">
        <v>1896970</v>
      </c>
      <c r="C442" s="10">
        <v>88623</v>
      </c>
      <c r="D442" s="10">
        <v>1846348</v>
      </c>
      <c r="E442" s="10">
        <v>4285391.30599996</v>
      </c>
      <c r="F442" s="10">
        <v>443680.659999705</v>
      </c>
      <c r="G442" s="8" t="s">
        <v>36</v>
      </c>
      <c r="H442" s="8" t="s">
        <v>36</v>
      </c>
      <c r="I442" s="10">
        <v>20210313</v>
      </c>
      <c r="J442" s="10">
        <v>1896970</v>
      </c>
      <c r="K442" s="10">
        <v>112530</v>
      </c>
      <c r="L442" s="10">
        <v>1846348</v>
      </c>
      <c r="M442" s="10">
        <v>4285391.30599998</v>
      </c>
      <c r="N442" s="10">
        <v>451672.390591882</v>
      </c>
      <c r="O442" s="8" t="s">
        <v>36</v>
      </c>
      <c r="P442" s="8" t="s">
        <v>36</v>
      </c>
      <c r="Q442" s="12">
        <f t="shared" ref="Q442:W442" si="440">J442-B442</f>
        <v>0</v>
      </c>
      <c r="R442" s="12">
        <f t="shared" si="440"/>
        <v>23907</v>
      </c>
      <c r="S442" s="12">
        <f t="shared" si="440"/>
        <v>0</v>
      </c>
      <c r="T442" s="7">
        <f t="shared" si="440"/>
        <v>2.04890966415405e-8</v>
      </c>
      <c r="U442" s="7">
        <f t="shared" si="440"/>
        <v>7991.73059217702</v>
      </c>
      <c r="V442" s="7" t="e">
        <f t="shared" si="440"/>
        <v>#VALUE!</v>
      </c>
      <c r="W442" s="7" t="e">
        <f t="shared" si="440"/>
        <v>#VALUE!</v>
      </c>
    </row>
    <row r="443" spans="1:23">
      <c r="A443" s="9">
        <v>44269</v>
      </c>
      <c r="B443" s="10">
        <v>1527265</v>
      </c>
      <c r="C443" s="10">
        <v>86213</v>
      </c>
      <c r="D443" s="10">
        <v>1498253</v>
      </c>
      <c r="E443" s="10">
        <v>3276857.28000003</v>
      </c>
      <c r="F443" s="10">
        <v>385925.441488446</v>
      </c>
      <c r="G443" s="8" t="s">
        <v>36</v>
      </c>
      <c r="H443" s="8" t="s">
        <v>36</v>
      </c>
      <c r="I443" s="10">
        <v>20210314</v>
      </c>
      <c r="J443" s="10">
        <v>1527265</v>
      </c>
      <c r="K443" s="10">
        <v>109143</v>
      </c>
      <c r="L443" s="10">
        <v>1498253</v>
      </c>
      <c r="M443" s="10">
        <v>3276857.28</v>
      </c>
      <c r="N443" s="10">
        <v>392889.723446618</v>
      </c>
      <c r="O443" s="8" t="s">
        <v>36</v>
      </c>
      <c r="P443" s="8" t="s">
        <v>36</v>
      </c>
      <c r="Q443" s="12">
        <f t="shared" ref="Q443:W443" si="441">J443-B443</f>
        <v>0</v>
      </c>
      <c r="R443" s="12">
        <f t="shared" si="441"/>
        <v>22930</v>
      </c>
      <c r="S443" s="12">
        <f t="shared" si="441"/>
        <v>0</v>
      </c>
      <c r="T443" s="7">
        <f t="shared" si="441"/>
        <v>-3.02679836750031e-8</v>
      </c>
      <c r="U443" s="7">
        <f t="shared" si="441"/>
        <v>6964.28195817198</v>
      </c>
      <c r="V443" s="7" t="e">
        <f t="shared" si="441"/>
        <v>#VALUE!</v>
      </c>
      <c r="W443" s="7" t="e">
        <f t="shared" si="441"/>
        <v>#VALUE!</v>
      </c>
    </row>
    <row r="444" spans="1:23">
      <c r="A444" s="9">
        <v>44270</v>
      </c>
      <c r="B444" s="10">
        <v>2794320</v>
      </c>
      <c r="C444" s="10">
        <v>98851</v>
      </c>
      <c r="D444" s="10">
        <v>2726376</v>
      </c>
      <c r="E444" s="10">
        <v>5737236.18999992</v>
      </c>
      <c r="F444" s="10">
        <v>454470.1342135</v>
      </c>
      <c r="G444" s="8" t="s">
        <v>36</v>
      </c>
      <c r="H444" s="8" t="s">
        <v>36</v>
      </c>
      <c r="I444" s="10">
        <v>20210315</v>
      </c>
      <c r="J444" s="10">
        <v>2794320</v>
      </c>
      <c r="K444" s="10">
        <v>123552</v>
      </c>
      <c r="L444" s="10">
        <v>2726376</v>
      </c>
      <c r="M444" s="10">
        <v>5737236.18999994</v>
      </c>
      <c r="N444" s="10">
        <v>461897.291879029</v>
      </c>
      <c r="O444" s="8" t="s">
        <v>36</v>
      </c>
      <c r="P444" s="8" t="s">
        <v>36</v>
      </c>
      <c r="Q444" s="12">
        <f t="shared" ref="Q444:W444" si="442">J444-B444</f>
        <v>0</v>
      </c>
      <c r="R444" s="12">
        <f t="shared" si="442"/>
        <v>24701</v>
      </c>
      <c r="S444" s="12">
        <f t="shared" si="442"/>
        <v>0</v>
      </c>
      <c r="T444" s="7">
        <f t="shared" si="442"/>
        <v>1.9557774066925e-8</v>
      </c>
      <c r="U444" s="7">
        <f t="shared" si="442"/>
        <v>7427.157665529</v>
      </c>
      <c r="V444" s="7" t="e">
        <f t="shared" si="442"/>
        <v>#VALUE!</v>
      </c>
      <c r="W444" s="7" t="e">
        <f t="shared" si="442"/>
        <v>#VALUE!</v>
      </c>
    </row>
    <row r="445" spans="1:23">
      <c r="A445" s="9">
        <v>44271</v>
      </c>
      <c r="B445" s="10">
        <v>2808577</v>
      </c>
      <c r="C445" s="10">
        <v>106282</v>
      </c>
      <c r="D445" s="10">
        <v>2734772</v>
      </c>
      <c r="E445" s="10">
        <v>5993239.48999999</v>
      </c>
      <c r="F445" s="10">
        <v>491816.14362702</v>
      </c>
      <c r="G445" s="8" t="s">
        <v>36</v>
      </c>
      <c r="H445" s="8" t="s">
        <v>36</v>
      </c>
      <c r="I445" s="10">
        <v>20210316</v>
      </c>
      <c r="J445" s="10">
        <v>2808577</v>
      </c>
      <c r="K445" s="10">
        <v>131326</v>
      </c>
      <c r="L445" s="10">
        <v>2734772</v>
      </c>
      <c r="M445" s="10">
        <v>5993239.48999997</v>
      </c>
      <c r="N445" s="10">
        <v>499075.011014198</v>
      </c>
      <c r="O445" s="8" t="s">
        <v>36</v>
      </c>
      <c r="P445" s="8" t="s">
        <v>36</v>
      </c>
      <c r="Q445" s="12">
        <f t="shared" ref="Q445:W445" si="443">J445-B445</f>
        <v>0</v>
      </c>
      <c r="R445" s="12">
        <f t="shared" si="443"/>
        <v>25044</v>
      </c>
      <c r="S445" s="12">
        <f t="shared" si="443"/>
        <v>0</v>
      </c>
      <c r="T445" s="7">
        <f t="shared" si="443"/>
        <v>-1.9557774066925e-8</v>
      </c>
      <c r="U445" s="7">
        <f t="shared" si="443"/>
        <v>7258.867387178</v>
      </c>
      <c r="V445" s="7" t="e">
        <f t="shared" si="443"/>
        <v>#VALUE!</v>
      </c>
      <c r="W445" s="7" t="e">
        <f t="shared" si="443"/>
        <v>#VALUE!</v>
      </c>
    </row>
    <row r="446" spans="1:23">
      <c r="A446" s="9">
        <v>44272</v>
      </c>
      <c r="B446" s="10">
        <v>2833573</v>
      </c>
      <c r="C446" s="10">
        <v>108289</v>
      </c>
      <c r="D446" s="10">
        <v>2762495</v>
      </c>
      <c r="E446" s="10">
        <v>6009734.46000004</v>
      </c>
      <c r="F446" s="10">
        <v>471090.528418657</v>
      </c>
      <c r="G446" s="8" t="s">
        <v>36</v>
      </c>
      <c r="H446" s="8" t="s">
        <v>36</v>
      </c>
      <c r="I446" s="10">
        <v>20210317</v>
      </c>
      <c r="J446" s="10">
        <v>2833573</v>
      </c>
      <c r="K446" s="10">
        <v>133315</v>
      </c>
      <c r="L446" s="10">
        <v>2762495</v>
      </c>
      <c r="M446" s="10">
        <v>6009734.45999996</v>
      </c>
      <c r="N446" s="10">
        <v>478029.104003777</v>
      </c>
      <c r="O446" s="8" t="s">
        <v>36</v>
      </c>
      <c r="P446" s="8" t="s">
        <v>36</v>
      </c>
      <c r="Q446" s="12">
        <f t="shared" ref="Q446:W446" si="444">J446-B446</f>
        <v>0</v>
      </c>
      <c r="R446" s="12">
        <f t="shared" si="444"/>
        <v>25026</v>
      </c>
      <c r="S446" s="12">
        <f t="shared" si="444"/>
        <v>0</v>
      </c>
      <c r="T446" s="7">
        <f t="shared" si="444"/>
        <v>-8.00937414169312e-8</v>
      </c>
      <c r="U446" s="7">
        <f t="shared" si="444"/>
        <v>6938.57558512001</v>
      </c>
      <c r="V446" s="7" t="e">
        <f t="shared" si="444"/>
        <v>#VALUE!</v>
      </c>
      <c r="W446" s="7" t="e">
        <f t="shared" si="444"/>
        <v>#VALUE!</v>
      </c>
    </row>
    <row r="447" spans="1:23">
      <c r="A447" s="9">
        <v>44273</v>
      </c>
      <c r="B447" s="10">
        <v>2762767</v>
      </c>
      <c r="C447" s="10">
        <v>114614</v>
      </c>
      <c r="D447" s="10">
        <v>2691678</v>
      </c>
      <c r="E447" s="10">
        <v>5824191.26999993</v>
      </c>
      <c r="F447" s="10">
        <v>474144.588794535</v>
      </c>
      <c r="G447" s="8" t="s">
        <v>36</v>
      </c>
      <c r="H447" s="8" t="s">
        <v>36</v>
      </c>
      <c r="I447" s="10">
        <v>20210318</v>
      </c>
      <c r="J447" s="10">
        <v>2762767</v>
      </c>
      <c r="K447" s="10">
        <v>138779</v>
      </c>
      <c r="L447" s="10">
        <v>2691678</v>
      </c>
      <c r="M447" s="10">
        <v>5824191.26999992</v>
      </c>
      <c r="N447" s="10">
        <v>480854.713884655</v>
      </c>
      <c r="O447" s="8" t="s">
        <v>36</v>
      </c>
      <c r="P447" s="8" t="s">
        <v>36</v>
      </c>
      <c r="Q447" s="12">
        <f t="shared" ref="Q447:W447" si="445">J447-B447</f>
        <v>0</v>
      </c>
      <c r="R447" s="12">
        <f t="shared" si="445"/>
        <v>24165</v>
      </c>
      <c r="S447" s="12">
        <f t="shared" si="445"/>
        <v>0</v>
      </c>
      <c r="T447" s="7">
        <f t="shared" si="445"/>
        <v>-9.31322574615479e-9</v>
      </c>
      <c r="U447" s="7">
        <f t="shared" si="445"/>
        <v>6710.12509011995</v>
      </c>
      <c r="V447" s="7" t="e">
        <f t="shared" si="445"/>
        <v>#VALUE!</v>
      </c>
      <c r="W447" s="7" t="e">
        <f t="shared" si="445"/>
        <v>#VALUE!</v>
      </c>
    </row>
    <row r="448" spans="1:23">
      <c r="A448" s="9">
        <v>44274</v>
      </c>
      <c r="B448" s="10">
        <v>2718196</v>
      </c>
      <c r="C448" s="10">
        <v>117826</v>
      </c>
      <c r="D448" s="10">
        <v>2644781</v>
      </c>
      <c r="E448" s="10">
        <v>5816225.04699995</v>
      </c>
      <c r="F448" s="10">
        <v>489862.997765326</v>
      </c>
      <c r="G448" s="8" t="s">
        <v>36</v>
      </c>
      <c r="H448" s="8" t="s">
        <v>36</v>
      </c>
      <c r="I448" s="10">
        <v>20210319</v>
      </c>
      <c r="J448" s="10">
        <v>2718196</v>
      </c>
      <c r="K448" s="10">
        <v>142189</v>
      </c>
      <c r="L448" s="10">
        <v>2644781</v>
      </c>
      <c r="M448" s="10">
        <v>5816225.04699992</v>
      </c>
      <c r="N448" s="10">
        <v>496143.661497686</v>
      </c>
      <c r="O448" s="8" t="s">
        <v>36</v>
      </c>
      <c r="P448" s="8" t="s">
        <v>36</v>
      </c>
      <c r="Q448" s="12">
        <f t="shared" ref="Q448:W448" si="446">J448-B448</f>
        <v>0</v>
      </c>
      <c r="R448" s="12">
        <f t="shared" si="446"/>
        <v>24363</v>
      </c>
      <c r="S448" s="12">
        <f t="shared" si="446"/>
        <v>0</v>
      </c>
      <c r="T448" s="7">
        <f t="shared" si="446"/>
        <v>-2.98023223876953e-8</v>
      </c>
      <c r="U448" s="7">
        <f t="shared" si="446"/>
        <v>6280.66373236</v>
      </c>
      <c r="V448" s="7" t="e">
        <f t="shared" si="446"/>
        <v>#VALUE!</v>
      </c>
      <c r="W448" s="7" t="e">
        <f t="shared" si="446"/>
        <v>#VALUE!</v>
      </c>
    </row>
    <row r="449" spans="1:23">
      <c r="A449" s="9">
        <v>44275</v>
      </c>
      <c r="B449" s="10">
        <v>1941106</v>
      </c>
      <c r="C449" s="10">
        <v>107032</v>
      </c>
      <c r="D449" s="10">
        <v>1883768</v>
      </c>
      <c r="E449" s="10">
        <v>4430848.63</v>
      </c>
      <c r="F449" s="10">
        <v>462990.78026034</v>
      </c>
      <c r="G449" s="8" t="s">
        <v>36</v>
      </c>
      <c r="H449" s="8" t="s">
        <v>36</v>
      </c>
      <c r="I449" s="10">
        <v>20210320</v>
      </c>
      <c r="J449" s="10">
        <v>1941106</v>
      </c>
      <c r="K449" s="10">
        <v>131116</v>
      </c>
      <c r="L449" s="10">
        <v>1883768</v>
      </c>
      <c r="M449" s="10">
        <v>4430848.63000001</v>
      </c>
      <c r="N449" s="10">
        <v>472609.167309506</v>
      </c>
      <c r="O449" s="8" t="s">
        <v>36</v>
      </c>
      <c r="P449" s="8" t="s">
        <v>36</v>
      </c>
      <c r="Q449" s="12">
        <f t="shared" ref="Q449:W449" si="447">J449-B449</f>
        <v>0</v>
      </c>
      <c r="R449" s="12">
        <f t="shared" si="447"/>
        <v>24084</v>
      </c>
      <c r="S449" s="12">
        <f t="shared" si="447"/>
        <v>0</v>
      </c>
      <c r="T449" s="7">
        <f t="shared" si="447"/>
        <v>1.02445483207703e-8</v>
      </c>
      <c r="U449" s="7">
        <f t="shared" si="447"/>
        <v>9618.38704916596</v>
      </c>
      <c r="V449" s="7" t="e">
        <f t="shared" si="447"/>
        <v>#VALUE!</v>
      </c>
      <c r="W449" s="7" t="e">
        <f t="shared" si="447"/>
        <v>#VALUE!</v>
      </c>
    </row>
    <row r="450" spans="1:23">
      <c r="A450" s="9">
        <v>44276</v>
      </c>
      <c r="B450" s="10">
        <v>1539003</v>
      </c>
      <c r="C450" s="10">
        <v>106089</v>
      </c>
      <c r="D450" s="10">
        <v>1505679</v>
      </c>
      <c r="E450" s="10">
        <v>3358522.87500003</v>
      </c>
      <c r="F450" s="10">
        <v>393909.740068812</v>
      </c>
      <c r="G450" s="8" t="s">
        <v>36</v>
      </c>
      <c r="H450" s="8" t="s">
        <v>36</v>
      </c>
      <c r="I450" s="10">
        <v>20210321</v>
      </c>
      <c r="J450" s="10">
        <v>1539003</v>
      </c>
      <c r="K450" s="10">
        <v>127455</v>
      </c>
      <c r="L450" s="10">
        <v>1505679</v>
      </c>
      <c r="M450" s="10">
        <v>3358522.87500004</v>
      </c>
      <c r="N450" s="10">
        <v>399964.804341057</v>
      </c>
      <c r="O450" s="8" t="s">
        <v>36</v>
      </c>
      <c r="P450" s="8" t="s">
        <v>36</v>
      </c>
      <c r="Q450" s="12">
        <f t="shared" ref="Q450:W450" si="448">J450-B450</f>
        <v>0</v>
      </c>
      <c r="R450" s="12">
        <f t="shared" si="448"/>
        <v>21366</v>
      </c>
      <c r="S450" s="12">
        <f t="shared" si="448"/>
        <v>0</v>
      </c>
      <c r="T450" s="7">
        <f t="shared" si="448"/>
        <v>1.02445483207703e-8</v>
      </c>
      <c r="U450" s="7">
        <f t="shared" si="448"/>
        <v>6055.06427224504</v>
      </c>
      <c r="V450" s="7" t="e">
        <f t="shared" si="448"/>
        <v>#VALUE!</v>
      </c>
      <c r="W450" s="7" t="e">
        <f t="shared" si="448"/>
        <v>#VALUE!</v>
      </c>
    </row>
    <row r="451" spans="1:23">
      <c r="A451" s="9">
        <v>44277</v>
      </c>
      <c r="B451" s="10">
        <v>2870906</v>
      </c>
      <c r="C451" s="10">
        <v>120631</v>
      </c>
      <c r="D451" s="10">
        <v>2796426</v>
      </c>
      <c r="E451" s="10">
        <v>5968838.86000002</v>
      </c>
      <c r="F451" s="10">
        <v>462474.447205762</v>
      </c>
      <c r="G451" s="8" t="s">
        <v>36</v>
      </c>
      <c r="H451" s="8" t="s">
        <v>36</v>
      </c>
      <c r="I451" s="10">
        <v>20210322</v>
      </c>
      <c r="J451" s="10">
        <v>2870906</v>
      </c>
      <c r="K451" s="10">
        <v>147045</v>
      </c>
      <c r="L451" s="10">
        <v>2796426</v>
      </c>
      <c r="M451" s="10">
        <v>5968838.85999996</v>
      </c>
      <c r="N451" s="10">
        <v>469593.960792381</v>
      </c>
      <c r="O451" s="8" t="s">
        <v>36</v>
      </c>
      <c r="P451" s="8" t="s">
        <v>36</v>
      </c>
      <c r="Q451" s="12">
        <f t="shared" ref="Q451:W451" si="449">J451-B451</f>
        <v>0</v>
      </c>
      <c r="R451" s="12">
        <f t="shared" si="449"/>
        <v>26414</v>
      </c>
      <c r="S451" s="12">
        <f t="shared" si="449"/>
        <v>0</v>
      </c>
      <c r="T451" s="7">
        <f t="shared" si="449"/>
        <v>-5.96046447753906e-8</v>
      </c>
      <c r="U451" s="7">
        <f t="shared" si="449"/>
        <v>7119.51358661905</v>
      </c>
      <c r="V451" s="7" t="e">
        <f t="shared" si="449"/>
        <v>#VALUE!</v>
      </c>
      <c r="W451" s="7" t="e">
        <f t="shared" si="449"/>
        <v>#VALUE!</v>
      </c>
    </row>
    <row r="452" spans="1:23">
      <c r="A452" s="9">
        <v>44278</v>
      </c>
      <c r="B452" s="10">
        <v>2808978</v>
      </c>
      <c r="C452" s="10">
        <v>117677</v>
      </c>
      <c r="D452" s="10">
        <v>2733453</v>
      </c>
      <c r="E452" s="10">
        <v>6011202.10100001</v>
      </c>
      <c r="F452" s="10">
        <v>488676.667271301</v>
      </c>
      <c r="G452" s="8" t="s">
        <v>36</v>
      </c>
      <c r="H452" s="8" t="s">
        <v>36</v>
      </c>
      <c r="I452" s="10">
        <v>20210323</v>
      </c>
      <c r="J452" s="10">
        <v>2808978</v>
      </c>
      <c r="K452" s="10">
        <v>141746</v>
      </c>
      <c r="L452" s="10">
        <v>2733453</v>
      </c>
      <c r="M452" s="10">
        <v>6011202.1009999</v>
      </c>
      <c r="N452" s="10">
        <v>495665.788721008</v>
      </c>
      <c r="O452" s="8" t="s">
        <v>36</v>
      </c>
      <c r="P452" s="8" t="s">
        <v>36</v>
      </c>
      <c r="Q452" s="12">
        <f t="shared" ref="Q452:W452" si="450">J452-B452</f>
        <v>0</v>
      </c>
      <c r="R452" s="12">
        <f t="shared" si="450"/>
        <v>24069</v>
      </c>
      <c r="S452" s="12">
        <f t="shared" si="450"/>
        <v>0</v>
      </c>
      <c r="T452" s="7">
        <f t="shared" si="450"/>
        <v>-1.09896063804626e-7</v>
      </c>
      <c r="U452" s="7">
        <f t="shared" si="450"/>
        <v>6989.12144970702</v>
      </c>
      <c r="V452" s="7" t="e">
        <f t="shared" si="450"/>
        <v>#VALUE!</v>
      </c>
      <c r="W452" s="7" t="e">
        <f t="shared" si="450"/>
        <v>#VALUE!</v>
      </c>
    </row>
    <row r="453" spans="1:23">
      <c r="A453" s="9">
        <v>44279</v>
      </c>
      <c r="B453" s="10">
        <v>3080876</v>
      </c>
      <c r="C453" s="10">
        <v>120746</v>
      </c>
      <c r="D453" s="10">
        <v>3005356</v>
      </c>
      <c r="E453" s="10">
        <v>6445397.00999996</v>
      </c>
      <c r="F453" s="10">
        <v>494371.984145295</v>
      </c>
      <c r="G453" s="8" t="s">
        <v>36</v>
      </c>
      <c r="H453" s="8" t="s">
        <v>36</v>
      </c>
      <c r="I453" s="10">
        <v>20210324</v>
      </c>
      <c r="J453" s="10">
        <v>3080876</v>
      </c>
      <c r="K453" s="10">
        <v>145976</v>
      </c>
      <c r="L453" s="10">
        <v>3005356</v>
      </c>
      <c r="M453" s="10">
        <v>6445397.00999996</v>
      </c>
      <c r="N453" s="10">
        <v>501190.845524032</v>
      </c>
      <c r="O453" s="8" t="s">
        <v>36</v>
      </c>
      <c r="P453" s="8" t="s">
        <v>36</v>
      </c>
      <c r="Q453" s="12">
        <f t="shared" ref="Q453:W453" si="451">J453-B453</f>
        <v>0</v>
      </c>
      <c r="R453" s="12">
        <f t="shared" si="451"/>
        <v>25230</v>
      </c>
      <c r="S453" s="12">
        <f t="shared" si="451"/>
        <v>0</v>
      </c>
      <c r="T453" s="7">
        <f t="shared" si="451"/>
        <v>0</v>
      </c>
      <c r="U453" s="7">
        <f t="shared" si="451"/>
        <v>6818.86137873703</v>
      </c>
      <c r="V453" s="7" t="e">
        <f t="shared" si="451"/>
        <v>#VALUE!</v>
      </c>
      <c r="W453" s="7" t="e">
        <f t="shared" si="451"/>
        <v>#VALUE!</v>
      </c>
    </row>
    <row r="454" spans="1:23">
      <c r="A454" s="9">
        <v>44280</v>
      </c>
      <c r="B454" s="10">
        <v>2946080</v>
      </c>
      <c r="C454" s="10">
        <v>124653</v>
      </c>
      <c r="D454" s="10">
        <v>2872303</v>
      </c>
      <c r="E454" s="10">
        <v>6191435.68999998</v>
      </c>
      <c r="F454" s="10">
        <v>484119.789628205</v>
      </c>
      <c r="G454" s="8" t="s">
        <v>36</v>
      </c>
      <c r="H454" s="8" t="s">
        <v>36</v>
      </c>
      <c r="I454" s="10">
        <v>20210325</v>
      </c>
      <c r="J454" s="10">
        <v>2946080</v>
      </c>
      <c r="K454" s="10">
        <v>149877</v>
      </c>
      <c r="L454" s="10">
        <v>2872303</v>
      </c>
      <c r="M454" s="10">
        <v>6191435.68999991</v>
      </c>
      <c r="N454" s="10">
        <v>490908.067539618</v>
      </c>
      <c r="O454" s="8" t="s">
        <v>36</v>
      </c>
      <c r="P454" s="8" t="s">
        <v>36</v>
      </c>
      <c r="Q454" s="12">
        <f t="shared" ref="Q454:W454" si="452">J454-B454</f>
        <v>0</v>
      </c>
      <c r="R454" s="12">
        <f t="shared" si="452"/>
        <v>25224</v>
      </c>
      <c r="S454" s="12">
        <f t="shared" si="452"/>
        <v>0</v>
      </c>
      <c r="T454" s="7">
        <f t="shared" si="452"/>
        <v>-6.98491930961609e-8</v>
      </c>
      <c r="U454" s="7">
        <f t="shared" si="452"/>
        <v>6788.277911413</v>
      </c>
      <c r="V454" s="7" t="e">
        <f t="shared" si="452"/>
        <v>#VALUE!</v>
      </c>
      <c r="W454" s="7" t="e">
        <f t="shared" si="452"/>
        <v>#VALUE!</v>
      </c>
    </row>
    <row r="455" spans="1:23">
      <c r="A455" s="9">
        <v>44281</v>
      </c>
      <c r="B455" s="10">
        <v>2840128</v>
      </c>
      <c r="C455" s="10">
        <v>126436</v>
      </c>
      <c r="D455" s="10">
        <v>2768559</v>
      </c>
      <c r="E455" s="10">
        <v>5993975.87999993</v>
      </c>
      <c r="F455" s="10">
        <v>481978.061262373</v>
      </c>
      <c r="G455" s="8" t="s">
        <v>36</v>
      </c>
      <c r="H455" s="8" t="s">
        <v>36</v>
      </c>
      <c r="I455" s="10">
        <v>20210326</v>
      </c>
      <c r="J455" s="10">
        <v>2840128</v>
      </c>
      <c r="K455" s="10">
        <v>152947</v>
      </c>
      <c r="L455" s="10">
        <v>2768559</v>
      </c>
      <c r="M455" s="10">
        <v>5993975.88000004</v>
      </c>
      <c r="N455" s="10">
        <v>488807.627497804</v>
      </c>
      <c r="O455" s="8" t="s">
        <v>36</v>
      </c>
      <c r="P455" s="8" t="s">
        <v>36</v>
      </c>
      <c r="Q455" s="12">
        <f t="shared" ref="Q455:W455" si="453">J455-B455</f>
        <v>0</v>
      </c>
      <c r="R455" s="12">
        <f t="shared" si="453"/>
        <v>26511</v>
      </c>
      <c r="S455" s="12">
        <f t="shared" si="453"/>
        <v>0</v>
      </c>
      <c r="T455" s="7">
        <f t="shared" si="453"/>
        <v>1.09896063804626e-7</v>
      </c>
      <c r="U455" s="7">
        <f t="shared" si="453"/>
        <v>6829.566235431</v>
      </c>
      <c r="V455" s="7" t="e">
        <f t="shared" si="453"/>
        <v>#VALUE!</v>
      </c>
      <c r="W455" s="7" t="e">
        <f t="shared" si="453"/>
        <v>#VALUE!</v>
      </c>
    </row>
    <row r="456" spans="1:23">
      <c r="A456" s="9">
        <v>44282</v>
      </c>
      <c r="B456" s="10">
        <v>1947477</v>
      </c>
      <c r="C456" s="10">
        <v>109569</v>
      </c>
      <c r="D456" s="10">
        <v>1892574</v>
      </c>
      <c r="E456" s="10">
        <v>4429851.54000001</v>
      </c>
      <c r="F456" s="10">
        <v>469743.519081627</v>
      </c>
      <c r="G456" s="8" t="s">
        <v>36</v>
      </c>
      <c r="H456" s="8" t="s">
        <v>36</v>
      </c>
      <c r="I456" s="10">
        <v>20210327</v>
      </c>
      <c r="J456" s="10">
        <v>1947477</v>
      </c>
      <c r="K456" s="10">
        <v>135922</v>
      </c>
      <c r="L456" s="10">
        <v>1892574</v>
      </c>
      <c r="M456" s="10">
        <v>4429851.53999999</v>
      </c>
      <c r="N456" s="10">
        <v>476212.810801486</v>
      </c>
      <c r="O456" s="8" t="s">
        <v>36</v>
      </c>
      <c r="P456" s="8" t="s">
        <v>36</v>
      </c>
      <c r="Q456" s="12">
        <f t="shared" ref="Q456:W456" si="454">J456-B456</f>
        <v>0</v>
      </c>
      <c r="R456" s="12">
        <f t="shared" si="454"/>
        <v>26353</v>
      </c>
      <c r="S456" s="12">
        <f t="shared" si="454"/>
        <v>0</v>
      </c>
      <c r="T456" s="7">
        <f t="shared" si="454"/>
        <v>-2.04890966415405e-8</v>
      </c>
      <c r="U456" s="7">
        <f t="shared" si="454"/>
        <v>6469.291719859</v>
      </c>
      <c r="V456" s="7" t="e">
        <f t="shared" si="454"/>
        <v>#VALUE!</v>
      </c>
      <c r="W456" s="7" t="e">
        <f t="shared" si="454"/>
        <v>#VALUE!</v>
      </c>
    </row>
    <row r="457" spans="1:23">
      <c r="A457" s="9">
        <v>44283</v>
      </c>
      <c r="B457" s="10">
        <v>1567939</v>
      </c>
      <c r="C457" s="10">
        <v>118096</v>
      </c>
      <c r="D457" s="10">
        <v>1533649</v>
      </c>
      <c r="E457" s="10">
        <v>3446978.03000004</v>
      </c>
      <c r="F457" s="10">
        <v>420212.995719255</v>
      </c>
      <c r="G457" s="8" t="s">
        <v>36</v>
      </c>
      <c r="H457" s="8" t="s">
        <v>36</v>
      </c>
      <c r="I457" s="10">
        <v>20210328</v>
      </c>
      <c r="J457" s="10">
        <v>1567939</v>
      </c>
      <c r="K457" s="10">
        <v>145361</v>
      </c>
      <c r="L457" s="10">
        <v>1533649</v>
      </c>
      <c r="M457" s="10">
        <v>3446978.03000001</v>
      </c>
      <c r="N457" s="10">
        <v>426440.11419845</v>
      </c>
      <c r="O457" s="8" t="s">
        <v>36</v>
      </c>
      <c r="P457" s="8" t="s">
        <v>36</v>
      </c>
      <c r="Q457" s="12">
        <f t="shared" ref="Q457:W457" si="455">J457-B457</f>
        <v>0</v>
      </c>
      <c r="R457" s="12">
        <f t="shared" si="455"/>
        <v>27265</v>
      </c>
      <c r="S457" s="12">
        <f t="shared" si="455"/>
        <v>0</v>
      </c>
      <c r="T457" s="7">
        <f t="shared" si="455"/>
        <v>-2.98023223876953e-8</v>
      </c>
      <c r="U457" s="7">
        <f t="shared" si="455"/>
        <v>6227.11847919499</v>
      </c>
      <c r="V457" s="7" t="e">
        <f t="shared" si="455"/>
        <v>#VALUE!</v>
      </c>
      <c r="W457" s="7" t="e">
        <f t="shared" si="455"/>
        <v>#VALUE!</v>
      </c>
    </row>
    <row r="458" spans="1:23">
      <c r="A458" s="9">
        <v>44284</v>
      </c>
      <c r="B458" s="10">
        <v>2890671</v>
      </c>
      <c r="C458" s="10">
        <v>136743</v>
      </c>
      <c r="D458" s="10">
        <v>2815768</v>
      </c>
      <c r="E458" s="10">
        <v>6018991.25999998</v>
      </c>
      <c r="F458" s="10">
        <v>493277.049336546</v>
      </c>
      <c r="G458" s="8" t="s">
        <v>36</v>
      </c>
      <c r="H458" s="8" t="s">
        <v>36</v>
      </c>
      <c r="I458" s="10">
        <v>20210329</v>
      </c>
      <c r="J458" s="10">
        <v>2890671</v>
      </c>
      <c r="K458" s="10">
        <v>170354</v>
      </c>
      <c r="L458" s="10">
        <v>2815768</v>
      </c>
      <c r="M458" s="10">
        <v>6018991.26000001</v>
      </c>
      <c r="N458" s="10">
        <v>499904.349650186</v>
      </c>
      <c r="O458" s="8" t="s">
        <v>36</v>
      </c>
      <c r="P458" s="8" t="s">
        <v>36</v>
      </c>
      <c r="Q458" s="12">
        <f t="shared" ref="Q458:W458" si="456">J458-B458</f>
        <v>0</v>
      </c>
      <c r="R458" s="12">
        <f t="shared" si="456"/>
        <v>33611</v>
      </c>
      <c r="S458" s="12">
        <f t="shared" si="456"/>
        <v>0</v>
      </c>
      <c r="T458" s="7">
        <f t="shared" si="456"/>
        <v>2.98023223876953e-8</v>
      </c>
      <c r="U458" s="7">
        <f t="shared" si="456"/>
        <v>6627.30031364004</v>
      </c>
      <c r="V458" s="7" t="e">
        <f t="shared" si="456"/>
        <v>#VALUE!</v>
      </c>
      <c r="W458" s="7" t="e">
        <f t="shared" si="456"/>
        <v>#VALUE!</v>
      </c>
    </row>
    <row r="459" spans="1:23">
      <c r="A459" s="9">
        <v>44285</v>
      </c>
      <c r="B459" s="10">
        <v>2780899</v>
      </c>
      <c r="C459" s="10">
        <v>135816</v>
      </c>
      <c r="D459" s="10">
        <v>2705925</v>
      </c>
      <c r="E459" s="10">
        <v>5894911.72999992</v>
      </c>
      <c r="F459" s="10">
        <v>494989.209536602</v>
      </c>
      <c r="G459" s="8" t="s">
        <v>36</v>
      </c>
      <c r="H459" s="8" t="s">
        <v>36</v>
      </c>
      <c r="I459" s="10">
        <v>20210330</v>
      </c>
      <c r="J459" s="10">
        <v>2780899</v>
      </c>
      <c r="K459" s="10">
        <v>162118</v>
      </c>
      <c r="L459" s="10">
        <v>2705925</v>
      </c>
      <c r="M459" s="10">
        <v>5894911.72999997</v>
      </c>
      <c r="N459" s="10">
        <v>501894.105058519</v>
      </c>
      <c r="O459" s="8" t="s">
        <v>36</v>
      </c>
      <c r="P459" s="8" t="s">
        <v>36</v>
      </c>
      <c r="Q459" s="12">
        <f t="shared" ref="Q459:W459" si="457">J459-B459</f>
        <v>0</v>
      </c>
      <c r="R459" s="12">
        <f t="shared" si="457"/>
        <v>26302</v>
      </c>
      <c r="S459" s="12">
        <f t="shared" si="457"/>
        <v>0</v>
      </c>
      <c r="T459" s="7">
        <f t="shared" si="457"/>
        <v>4.93600964546204e-8</v>
      </c>
      <c r="U459" s="7">
        <f t="shared" si="457"/>
        <v>6904.89552191697</v>
      </c>
      <c r="V459" s="7" t="e">
        <f t="shared" si="457"/>
        <v>#VALUE!</v>
      </c>
      <c r="W459" s="7" t="e">
        <f t="shared" si="457"/>
        <v>#VALUE!</v>
      </c>
    </row>
    <row r="460" spans="1:23">
      <c r="A460" s="9">
        <v>44286</v>
      </c>
      <c r="B460" s="10">
        <v>2711099</v>
      </c>
      <c r="C460" s="10">
        <v>140210</v>
      </c>
      <c r="D460" s="10">
        <v>2636784</v>
      </c>
      <c r="E460" s="10">
        <v>5830939.1989999</v>
      </c>
      <c r="F460" s="10">
        <v>489941.342861251</v>
      </c>
      <c r="G460" s="8" t="s">
        <v>36</v>
      </c>
      <c r="H460" s="8" t="s">
        <v>36</v>
      </c>
      <c r="I460" s="10">
        <v>20210331</v>
      </c>
      <c r="J460" s="10">
        <v>2711099</v>
      </c>
      <c r="K460" s="10">
        <v>165769</v>
      </c>
      <c r="L460" s="10">
        <v>2636784</v>
      </c>
      <c r="M460" s="10">
        <v>5830939.19899991</v>
      </c>
      <c r="N460" s="10">
        <v>496432.545014576</v>
      </c>
      <c r="O460" s="8" t="s">
        <v>36</v>
      </c>
      <c r="P460" s="8" t="s">
        <v>36</v>
      </c>
      <c r="Q460" s="12">
        <f t="shared" ref="Q460:W460" si="458">J460-B460</f>
        <v>0</v>
      </c>
      <c r="R460" s="12">
        <f t="shared" si="458"/>
        <v>25559</v>
      </c>
      <c r="S460" s="12">
        <f t="shared" si="458"/>
        <v>0</v>
      </c>
      <c r="T460" s="7">
        <f t="shared" si="458"/>
        <v>9.31322574615479e-9</v>
      </c>
      <c r="U460" s="7">
        <f t="shared" si="458"/>
        <v>6491.20215332502</v>
      </c>
      <c r="V460" s="7" t="e">
        <f t="shared" si="458"/>
        <v>#VALUE!</v>
      </c>
      <c r="W460" s="7" t="e">
        <f t="shared" si="458"/>
        <v>#VALUE!</v>
      </c>
    </row>
    <row r="461" spans="1:23">
      <c r="A461" s="9">
        <v>44287</v>
      </c>
      <c r="B461" s="10">
        <v>2461713</v>
      </c>
      <c r="C461" s="10">
        <v>137737</v>
      </c>
      <c r="D461" s="10">
        <v>2395324</v>
      </c>
      <c r="E461" s="10">
        <v>5328852.70999996</v>
      </c>
      <c r="F461" s="10">
        <v>476505.561689139</v>
      </c>
      <c r="G461" s="10">
        <v>1152.29140523615</v>
      </c>
      <c r="H461" s="10">
        <v>37184.4584585789</v>
      </c>
      <c r="I461" s="10">
        <v>20210401</v>
      </c>
      <c r="J461" s="10">
        <v>2461713</v>
      </c>
      <c r="K461" s="10">
        <v>163997</v>
      </c>
      <c r="L461" s="10">
        <v>2395324</v>
      </c>
      <c r="M461" s="10">
        <v>5328852.70999994</v>
      </c>
      <c r="N461" s="10">
        <v>482374.354873726</v>
      </c>
      <c r="O461" s="10">
        <v>1211.26223799728</v>
      </c>
      <c r="P461" s="10">
        <v>43000.6009693506</v>
      </c>
      <c r="Q461" s="12">
        <f t="shared" ref="Q461:W461" si="459">J461-B461</f>
        <v>0</v>
      </c>
      <c r="R461" s="12">
        <f t="shared" si="459"/>
        <v>26260</v>
      </c>
      <c r="S461" s="12">
        <f t="shared" si="459"/>
        <v>0</v>
      </c>
      <c r="T461" s="7">
        <f t="shared" si="459"/>
        <v>-1.9557774066925e-8</v>
      </c>
      <c r="U461" s="7">
        <f t="shared" si="459"/>
        <v>5868.79318458703</v>
      </c>
      <c r="V461" s="7">
        <f t="shared" si="459"/>
        <v>58.9708327611299</v>
      </c>
      <c r="W461" s="7">
        <f t="shared" si="459"/>
        <v>5816.1425107717</v>
      </c>
    </row>
    <row r="462" spans="1:23">
      <c r="A462" s="9">
        <v>44288</v>
      </c>
      <c r="B462" s="10">
        <v>2373533</v>
      </c>
      <c r="C462" s="10">
        <v>127258</v>
      </c>
      <c r="D462" s="10">
        <v>2304800</v>
      </c>
      <c r="E462" s="10">
        <v>5250422.14199991</v>
      </c>
      <c r="F462" s="10">
        <v>483535.083820421</v>
      </c>
      <c r="G462" s="10">
        <v>6870.12221736094</v>
      </c>
      <c r="H462" s="10">
        <v>183243.627420136</v>
      </c>
      <c r="I462" s="10">
        <v>20210402</v>
      </c>
      <c r="J462" s="10">
        <v>2373533</v>
      </c>
      <c r="K462" s="10">
        <v>152309</v>
      </c>
      <c r="L462" s="10">
        <v>2304800</v>
      </c>
      <c r="M462" s="10">
        <v>5250422.14199997</v>
      </c>
      <c r="N462" s="10">
        <v>490146.363009877</v>
      </c>
      <c r="O462" s="10">
        <v>7195.95301102493</v>
      </c>
      <c r="P462" s="10">
        <v>201412.069624665</v>
      </c>
      <c r="Q462" s="12">
        <f t="shared" ref="Q462:W462" si="460">J462-B462</f>
        <v>0</v>
      </c>
      <c r="R462" s="12">
        <f t="shared" si="460"/>
        <v>25051</v>
      </c>
      <c r="S462" s="12">
        <f t="shared" si="460"/>
        <v>0</v>
      </c>
      <c r="T462" s="7">
        <f t="shared" si="460"/>
        <v>6.05359673500061e-8</v>
      </c>
      <c r="U462" s="7">
        <f t="shared" si="460"/>
        <v>6611.27918945596</v>
      </c>
      <c r="V462" s="7">
        <f t="shared" si="460"/>
        <v>325.830793663989</v>
      </c>
      <c r="W462" s="7">
        <f t="shared" si="460"/>
        <v>18168.442204529</v>
      </c>
    </row>
    <row r="463" spans="1:23">
      <c r="A463" s="9">
        <v>44289</v>
      </c>
      <c r="B463" s="10">
        <v>1422892</v>
      </c>
      <c r="C463" s="10">
        <v>97860</v>
      </c>
      <c r="D463" s="10">
        <v>1383220</v>
      </c>
      <c r="E463" s="10">
        <v>3315733.08000002</v>
      </c>
      <c r="F463" s="10">
        <v>426337.914175986</v>
      </c>
      <c r="G463" s="10">
        <v>6480.17383986792</v>
      </c>
      <c r="H463" s="10">
        <v>149854.217427153</v>
      </c>
      <c r="I463" s="10">
        <v>20210403</v>
      </c>
      <c r="J463" s="10">
        <v>1422892</v>
      </c>
      <c r="K463" s="10">
        <v>120547</v>
      </c>
      <c r="L463" s="10">
        <v>1383220</v>
      </c>
      <c r="M463" s="10">
        <v>3315733.08000002</v>
      </c>
      <c r="N463" s="10">
        <v>431601.051439568</v>
      </c>
      <c r="O463" s="10">
        <v>7089.37467473711</v>
      </c>
      <c r="P463" s="10">
        <v>165899.586315877</v>
      </c>
      <c r="Q463" s="12">
        <f t="shared" ref="Q463:W463" si="461">J463-B463</f>
        <v>0</v>
      </c>
      <c r="R463" s="12">
        <f t="shared" si="461"/>
        <v>22687</v>
      </c>
      <c r="S463" s="12">
        <f t="shared" si="461"/>
        <v>0</v>
      </c>
      <c r="T463" s="7">
        <f t="shared" si="461"/>
        <v>0</v>
      </c>
      <c r="U463" s="7">
        <f t="shared" si="461"/>
        <v>5263.13726358197</v>
      </c>
      <c r="V463" s="7">
        <f t="shared" si="461"/>
        <v>609.20083486919</v>
      </c>
      <c r="W463" s="7">
        <f t="shared" si="461"/>
        <v>16045.368888724</v>
      </c>
    </row>
    <row r="464" spans="1:23">
      <c r="A464" s="9">
        <v>44290</v>
      </c>
      <c r="B464" s="10">
        <v>998445</v>
      </c>
      <c r="C464" s="10">
        <v>83534</v>
      </c>
      <c r="D464" s="10">
        <v>981844</v>
      </c>
      <c r="E464" s="10">
        <v>2120474.55000002</v>
      </c>
      <c r="F464" s="10">
        <v>326949.570902467</v>
      </c>
      <c r="G464" s="10">
        <v>7339.7309074724</v>
      </c>
      <c r="H464" s="10">
        <v>109018.198179016</v>
      </c>
      <c r="I464" s="10">
        <v>20210404</v>
      </c>
      <c r="J464" s="10">
        <v>998445</v>
      </c>
      <c r="K464" s="10">
        <v>102844</v>
      </c>
      <c r="L464" s="10">
        <v>981844</v>
      </c>
      <c r="M464" s="10">
        <v>2120474.55000001</v>
      </c>
      <c r="N464" s="10">
        <v>331946.554808309</v>
      </c>
      <c r="O464" s="10">
        <v>8043.38346310107</v>
      </c>
      <c r="P464" s="10">
        <v>123473.536184527</v>
      </c>
      <c r="Q464" s="12">
        <f t="shared" ref="Q464:W464" si="462">J464-B464</f>
        <v>0</v>
      </c>
      <c r="R464" s="12">
        <f t="shared" si="462"/>
        <v>19310</v>
      </c>
      <c r="S464" s="12">
        <f t="shared" si="462"/>
        <v>0</v>
      </c>
      <c r="T464" s="7">
        <f t="shared" si="462"/>
        <v>-9.77888703346252e-9</v>
      </c>
      <c r="U464" s="7">
        <f t="shared" si="462"/>
        <v>4996.983905842</v>
      </c>
      <c r="V464" s="7">
        <f t="shared" si="462"/>
        <v>703.652555628671</v>
      </c>
      <c r="W464" s="7">
        <f t="shared" si="462"/>
        <v>14455.338005511</v>
      </c>
    </row>
    <row r="465" spans="1:23">
      <c r="A465" s="9">
        <v>44291</v>
      </c>
      <c r="B465" s="10">
        <v>1431335</v>
      </c>
      <c r="C465" s="10">
        <v>104843</v>
      </c>
      <c r="D465" s="10">
        <v>1399675</v>
      </c>
      <c r="E465" s="10">
        <v>3177196.83000002</v>
      </c>
      <c r="F465" s="10">
        <v>406968.555912163</v>
      </c>
      <c r="G465" s="10">
        <v>11654.2667907182</v>
      </c>
      <c r="H465" s="10">
        <v>276825.877070332</v>
      </c>
      <c r="I465" s="10">
        <v>20210405</v>
      </c>
      <c r="J465" s="10">
        <v>1431335</v>
      </c>
      <c r="K465" s="10">
        <v>129212</v>
      </c>
      <c r="L465" s="10">
        <v>1399675</v>
      </c>
      <c r="M465" s="10">
        <v>3177196.83000003</v>
      </c>
      <c r="N465" s="10">
        <v>412524.315155285</v>
      </c>
      <c r="O465" s="10">
        <v>12616.1987354385</v>
      </c>
      <c r="P465" s="10">
        <v>301398.940173751</v>
      </c>
      <c r="Q465" s="12">
        <f t="shared" ref="Q465:W465" si="463">J465-B465</f>
        <v>0</v>
      </c>
      <c r="R465" s="12">
        <f t="shared" si="463"/>
        <v>24369</v>
      </c>
      <c r="S465" s="12">
        <f t="shared" si="463"/>
        <v>0</v>
      </c>
      <c r="T465" s="7">
        <f t="shared" si="463"/>
        <v>9.77888703346252e-9</v>
      </c>
      <c r="U465" s="7">
        <f t="shared" si="463"/>
        <v>5555.75924312201</v>
      </c>
      <c r="V465" s="7">
        <f t="shared" si="463"/>
        <v>961.9319447203</v>
      </c>
      <c r="W465" s="7">
        <f t="shared" si="463"/>
        <v>24573.063103419</v>
      </c>
    </row>
    <row r="466" spans="1:23">
      <c r="A466" s="9">
        <v>44292</v>
      </c>
      <c r="B466" s="10">
        <v>2519675</v>
      </c>
      <c r="C466" s="10">
        <v>122746</v>
      </c>
      <c r="D466" s="10">
        <v>2451632</v>
      </c>
      <c r="E466" s="10">
        <v>5391958.02999997</v>
      </c>
      <c r="F466" s="10">
        <v>483296.19251979</v>
      </c>
      <c r="G466" s="10">
        <v>19748.290416289</v>
      </c>
      <c r="H466" s="10">
        <v>298716.198649481</v>
      </c>
      <c r="I466" s="10">
        <v>20210406</v>
      </c>
      <c r="J466" s="10">
        <v>2519675</v>
      </c>
      <c r="K466" s="10">
        <v>148153</v>
      </c>
      <c r="L466" s="10">
        <v>2451632</v>
      </c>
      <c r="M466" s="10">
        <v>5391958.02999998</v>
      </c>
      <c r="N466" s="10">
        <v>490277.351657775</v>
      </c>
      <c r="O466" s="10">
        <v>21109.4460550744</v>
      </c>
      <c r="P466" s="10">
        <v>331327.978281688</v>
      </c>
      <c r="Q466" s="12">
        <f t="shared" ref="Q466:W466" si="464">J466-B466</f>
        <v>0</v>
      </c>
      <c r="R466" s="12">
        <f t="shared" si="464"/>
        <v>25407</v>
      </c>
      <c r="S466" s="12">
        <f t="shared" si="464"/>
        <v>0</v>
      </c>
      <c r="T466" s="7">
        <f t="shared" si="464"/>
        <v>9.31322574615479e-9</v>
      </c>
      <c r="U466" s="7">
        <f t="shared" si="464"/>
        <v>6981.15913798497</v>
      </c>
      <c r="V466" s="7">
        <f t="shared" si="464"/>
        <v>1361.1556387854</v>
      </c>
      <c r="W466" s="7">
        <f t="shared" si="464"/>
        <v>32611.779632207</v>
      </c>
    </row>
    <row r="467" spans="1:23">
      <c r="A467" s="9">
        <v>44293</v>
      </c>
      <c r="B467" s="10">
        <v>2533100</v>
      </c>
      <c r="C467" s="10">
        <v>120940</v>
      </c>
      <c r="D467" s="10">
        <v>2462935</v>
      </c>
      <c r="E467" s="10">
        <v>5524812.50999996</v>
      </c>
      <c r="F467" s="10">
        <v>501787.470960507</v>
      </c>
      <c r="G467" s="10">
        <v>22742.9457751991</v>
      </c>
      <c r="H467" s="10">
        <v>314611.714382458</v>
      </c>
      <c r="I467" s="10">
        <v>20210407</v>
      </c>
      <c r="J467" s="10">
        <v>2533100</v>
      </c>
      <c r="K467" s="10">
        <v>149584</v>
      </c>
      <c r="L467" s="10">
        <v>2462935</v>
      </c>
      <c r="M467" s="10">
        <v>5524812.5099999</v>
      </c>
      <c r="N467" s="10">
        <v>508074.594734663</v>
      </c>
      <c r="O467" s="10">
        <v>24753.3267803218</v>
      </c>
      <c r="P467" s="10">
        <v>355457.027682881</v>
      </c>
      <c r="Q467" s="12">
        <f t="shared" ref="Q467:W467" si="465">J467-B467</f>
        <v>0</v>
      </c>
      <c r="R467" s="12">
        <f t="shared" si="465"/>
        <v>28644</v>
      </c>
      <c r="S467" s="12">
        <f t="shared" si="465"/>
        <v>0</v>
      </c>
      <c r="T467" s="7">
        <f t="shared" si="465"/>
        <v>-5.96046447753906e-8</v>
      </c>
      <c r="U467" s="7">
        <f t="shared" si="465"/>
        <v>6287.12377415603</v>
      </c>
      <c r="V467" s="7">
        <f t="shared" si="465"/>
        <v>2010.3810051227</v>
      </c>
      <c r="W467" s="7">
        <f t="shared" si="465"/>
        <v>40845.313300423</v>
      </c>
    </row>
    <row r="468" spans="1:23">
      <c r="A468" s="9">
        <v>44294</v>
      </c>
      <c r="B468" s="10">
        <v>2552915</v>
      </c>
      <c r="C468" s="10">
        <v>127321</v>
      </c>
      <c r="D468" s="10">
        <v>2482928</v>
      </c>
      <c r="E468" s="10">
        <v>5518075.68999989</v>
      </c>
      <c r="F468" s="10">
        <v>484239.455641237</v>
      </c>
      <c r="G468" s="10">
        <v>22553.8627939902</v>
      </c>
      <c r="H468" s="10">
        <v>315767.220583162</v>
      </c>
      <c r="I468" s="10">
        <v>20210408</v>
      </c>
      <c r="J468" s="10">
        <v>2552915</v>
      </c>
      <c r="K468" s="10">
        <v>159025</v>
      </c>
      <c r="L468" s="10">
        <v>2482928</v>
      </c>
      <c r="M468" s="10">
        <v>5518075.68999992</v>
      </c>
      <c r="N468" s="10">
        <v>490039.063535915</v>
      </c>
      <c r="O468" s="10">
        <v>24716.9767215409</v>
      </c>
      <c r="P468" s="10">
        <v>363510.510261743</v>
      </c>
      <c r="Q468" s="12">
        <f t="shared" ref="Q468:W468" si="466">J468-B468</f>
        <v>0</v>
      </c>
      <c r="R468" s="12">
        <f t="shared" si="466"/>
        <v>31704</v>
      </c>
      <c r="S468" s="12">
        <f t="shared" si="466"/>
        <v>0</v>
      </c>
      <c r="T468" s="7">
        <f t="shared" si="466"/>
        <v>3.07336449623108e-8</v>
      </c>
      <c r="U468" s="7">
        <f t="shared" si="466"/>
        <v>5799.60789467802</v>
      </c>
      <c r="V468" s="7">
        <f t="shared" si="466"/>
        <v>2163.1139275507</v>
      </c>
      <c r="W468" s="7">
        <f t="shared" si="466"/>
        <v>47743.289678581</v>
      </c>
    </row>
    <row r="469" spans="1:23">
      <c r="A469" s="9">
        <v>44295</v>
      </c>
      <c r="B469" s="10">
        <v>2500226</v>
      </c>
      <c r="C469" s="10">
        <v>126647</v>
      </c>
      <c r="D469" s="10">
        <v>2429187</v>
      </c>
      <c r="E469" s="10">
        <v>5501381.08999995</v>
      </c>
      <c r="F469" s="10">
        <v>484995.847948818</v>
      </c>
      <c r="G469" s="10">
        <v>22647.1861135581</v>
      </c>
      <c r="H469" s="10">
        <v>313940.385566493</v>
      </c>
      <c r="I469" s="10">
        <v>20210409</v>
      </c>
      <c r="J469" s="10">
        <v>2500226</v>
      </c>
      <c r="K469" s="10">
        <v>158257</v>
      </c>
      <c r="L469" s="10">
        <v>2429187</v>
      </c>
      <c r="M469" s="10">
        <v>5501381.08999989</v>
      </c>
      <c r="N469" s="10">
        <v>490737.837920569</v>
      </c>
      <c r="O469" s="10">
        <v>24779.4462500856</v>
      </c>
      <c r="P469" s="10">
        <v>359991.632626542</v>
      </c>
      <c r="Q469" s="12">
        <f t="shared" ref="Q469:W469" si="467">J469-B469</f>
        <v>0</v>
      </c>
      <c r="R469" s="12">
        <f t="shared" si="467"/>
        <v>31610</v>
      </c>
      <c r="S469" s="12">
        <f t="shared" si="467"/>
        <v>0</v>
      </c>
      <c r="T469" s="7">
        <f t="shared" si="467"/>
        <v>-5.96046447753906e-8</v>
      </c>
      <c r="U469" s="7">
        <f t="shared" si="467"/>
        <v>5741.989971751</v>
      </c>
      <c r="V469" s="7">
        <f t="shared" si="467"/>
        <v>2132.2601365275</v>
      </c>
      <c r="W469" s="7">
        <f t="shared" si="467"/>
        <v>46051.247060049</v>
      </c>
    </row>
    <row r="470" spans="1:23">
      <c r="A470" s="9">
        <v>44296</v>
      </c>
      <c r="B470" s="10">
        <v>1774057</v>
      </c>
      <c r="C470" s="10">
        <v>112317</v>
      </c>
      <c r="D470" s="10">
        <v>1719066</v>
      </c>
      <c r="E470" s="10">
        <v>4240072.20000001</v>
      </c>
      <c r="F470" s="10">
        <v>491106.25660242</v>
      </c>
      <c r="G470" s="10">
        <v>22130.7513021004</v>
      </c>
      <c r="H470" s="10">
        <v>283119.658894039</v>
      </c>
      <c r="I470" s="10">
        <v>20210410</v>
      </c>
      <c r="J470" s="10">
        <v>1774057</v>
      </c>
      <c r="K470" s="10">
        <v>139865</v>
      </c>
      <c r="L470" s="10">
        <v>1719066</v>
      </c>
      <c r="M470" s="10">
        <v>4240072.2</v>
      </c>
      <c r="N470" s="10">
        <v>496771.838832474</v>
      </c>
      <c r="O470" s="10">
        <v>24361.1456454911</v>
      </c>
      <c r="P470" s="10">
        <v>329635.037811314</v>
      </c>
      <c r="Q470" s="12">
        <f t="shared" ref="Q470:W470" si="468">J470-B470</f>
        <v>0</v>
      </c>
      <c r="R470" s="12">
        <f t="shared" si="468"/>
        <v>27548</v>
      </c>
      <c r="S470" s="12">
        <f t="shared" si="468"/>
        <v>0</v>
      </c>
      <c r="T470" s="7">
        <f t="shared" si="468"/>
        <v>-1.02445483207703e-8</v>
      </c>
      <c r="U470" s="7">
        <f t="shared" si="468"/>
        <v>5665.58223005402</v>
      </c>
      <c r="V470" s="7">
        <f t="shared" si="468"/>
        <v>2230.3943433907</v>
      </c>
      <c r="W470" s="7">
        <f t="shared" si="468"/>
        <v>46515.378917275</v>
      </c>
    </row>
    <row r="471" spans="1:23">
      <c r="A471" s="9">
        <v>44297</v>
      </c>
      <c r="B471" s="10">
        <v>1398974</v>
      </c>
      <c r="C471" s="10">
        <v>110964</v>
      </c>
      <c r="D471" s="10">
        <v>1366113</v>
      </c>
      <c r="E471" s="10">
        <v>3187996.80000002</v>
      </c>
      <c r="F471" s="10">
        <v>416185.116261849</v>
      </c>
      <c r="G471" s="10">
        <v>21632.4331815996</v>
      </c>
      <c r="H471" s="10">
        <v>283095.261268337</v>
      </c>
      <c r="I471" s="10">
        <v>20210411</v>
      </c>
      <c r="J471" s="10">
        <v>1398974</v>
      </c>
      <c r="K471" s="10">
        <v>139228</v>
      </c>
      <c r="L471" s="10">
        <v>1366113</v>
      </c>
      <c r="M471" s="10">
        <v>3187996.80000001</v>
      </c>
      <c r="N471" s="10">
        <v>421327.035823266</v>
      </c>
      <c r="O471" s="10">
        <v>23882.7578996399</v>
      </c>
      <c r="P471" s="10">
        <v>328577.985508394</v>
      </c>
      <c r="Q471" s="12">
        <f t="shared" ref="Q471:W471" si="469">J471-B471</f>
        <v>0</v>
      </c>
      <c r="R471" s="12">
        <f t="shared" si="469"/>
        <v>28264</v>
      </c>
      <c r="S471" s="12">
        <f t="shared" si="469"/>
        <v>0</v>
      </c>
      <c r="T471" s="7">
        <f t="shared" si="469"/>
        <v>-9.77888703346252e-9</v>
      </c>
      <c r="U471" s="7">
        <f t="shared" si="469"/>
        <v>5141.91956141702</v>
      </c>
      <c r="V471" s="7">
        <f t="shared" si="469"/>
        <v>2250.3247180403</v>
      </c>
      <c r="W471" s="7">
        <f t="shared" si="469"/>
        <v>45482.724240057</v>
      </c>
    </row>
    <row r="472" spans="1:23">
      <c r="A472" s="9">
        <v>44298</v>
      </c>
      <c r="B472" s="10">
        <v>2597165</v>
      </c>
      <c r="C472" s="10">
        <v>124824</v>
      </c>
      <c r="D472" s="10">
        <v>2525581</v>
      </c>
      <c r="E472" s="10">
        <v>5618237.63999998</v>
      </c>
      <c r="F472" s="10">
        <v>493960.108189016</v>
      </c>
      <c r="G472" s="10">
        <v>23372.570003547</v>
      </c>
      <c r="H472" s="10">
        <v>308359.432331158</v>
      </c>
      <c r="I472" s="10">
        <v>20210412</v>
      </c>
      <c r="J472" s="10">
        <v>2597165</v>
      </c>
      <c r="K472" s="10">
        <v>155528</v>
      </c>
      <c r="L472" s="10">
        <v>2525581</v>
      </c>
      <c r="M472" s="10">
        <v>5618237.63999989</v>
      </c>
      <c r="N472" s="10">
        <v>500155.090594924</v>
      </c>
      <c r="O472" s="10">
        <v>25290.0020777532</v>
      </c>
      <c r="P472" s="10">
        <v>359388.500520637</v>
      </c>
      <c r="Q472" s="12">
        <f t="shared" ref="Q472:W472" si="470">J472-B472</f>
        <v>0</v>
      </c>
      <c r="R472" s="12">
        <f t="shared" si="470"/>
        <v>30704</v>
      </c>
      <c r="S472" s="12">
        <f t="shared" si="470"/>
        <v>0</v>
      </c>
      <c r="T472" s="7">
        <f t="shared" si="470"/>
        <v>-9.03382897377014e-8</v>
      </c>
      <c r="U472" s="7">
        <f t="shared" si="470"/>
        <v>6194.982405908</v>
      </c>
      <c r="V472" s="7">
        <f t="shared" si="470"/>
        <v>1917.4320742062</v>
      </c>
      <c r="W472" s="7">
        <f t="shared" si="470"/>
        <v>51029.068189479</v>
      </c>
    </row>
    <row r="473" spans="1:23">
      <c r="A473" s="9">
        <v>44299</v>
      </c>
      <c r="B473" s="10">
        <v>2577620</v>
      </c>
      <c r="C473" s="10">
        <v>125030</v>
      </c>
      <c r="D473" s="10">
        <v>2502743</v>
      </c>
      <c r="E473" s="10">
        <v>5729427.60999987</v>
      </c>
      <c r="F473" s="10">
        <v>511799.36245583</v>
      </c>
      <c r="G473" s="10">
        <v>22910.8445507881</v>
      </c>
      <c r="H473" s="10">
        <v>305047.548764974</v>
      </c>
      <c r="I473" s="10">
        <v>20210413</v>
      </c>
      <c r="J473" s="10">
        <v>2577620</v>
      </c>
      <c r="K473" s="10">
        <v>155028</v>
      </c>
      <c r="L473" s="10">
        <v>2502743</v>
      </c>
      <c r="M473" s="10">
        <v>5729427.6099999</v>
      </c>
      <c r="N473" s="10">
        <v>518076.290494754</v>
      </c>
      <c r="O473" s="10">
        <v>24750.0064060494</v>
      </c>
      <c r="P473" s="10">
        <v>356098.608106186</v>
      </c>
      <c r="Q473" s="12">
        <f t="shared" ref="Q473:W473" si="471">J473-B473</f>
        <v>0</v>
      </c>
      <c r="R473" s="12">
        <f t="shared" si="471"/>
        <v>29998</v>
      </c>
      <c r="S473" s="12">
        <f t="shared" si="471"/>
        <v>0</v>
      </c>
      <c r="T473" s="7">
        <f t="shared" si="471"/>
        <v>2.98023223876953e-8</v>
      </c>
      <c r="U473" s="7">
        <f t="shared" si="471"/>
        <v>6276.928038924</v>
      </c>
      <c r="V473" s="7">
        <f t="shared" si="471"/>
        <v>1839.1618552613</v>
      </c>
      <c r="W473" s="7">
        <f t="shared" si="471"/>
        <v>51051.059341212</v>
      </c>
    </row>
    <row r="474" spans="1:23">
      <c r="A474" s="9">
        <v>44300</v>
      </c>
      <c r="B474" s="10">
        <v>2571720</v>
      </c>
      <c r="C474" s="10">
        <v>127028</v>
      </c>
      <c r="D474" s="10">
        <v>2496718</v>
      </c>
      <c r="E474" s="10">
        <v>5696473.49999993</v>
      </c>
      <c r="F474" s="10">
        <v>503395.037431064</v>
      </c>
      <c r="G474" s="10">
        <v>21703.9932249419</v>
      </c>
      <c r="H474" s="10">
        <v>312773.486105438</v>
      </c>
      <c r="I474" s="10">
        <v>20210414</v>
      </c>
      <c r="J474" s="10">
        <v>2571720</v>
      </c>
      <c r="K474" s="10">
        <v>155684</v>
      </c>
      <c r="L474" s="10">
        <v>2496718</v>
      </c>
      <c r="M474" s="10">
        <v>5696473.49999988</v>
      </c>
      <c r="N474" s="10">
        <v>509367.970616278</v>
      </c>
      <c r="O474" s="10">
        <v>24920.3328962978</v>
      </c>
      <c r="P474" s="10">
        <v>362532.042255947</v>
      </c>
      <c r="Q474" s="12">
        <f t="shared" ref="Q474:W474" si="472">J474-B474</f>
        <v>0</v>
      </c>
      <c r="R474" s="12">
        <f t="shared" si="472"/>
        <v>28656</v>
      </c>
      <c r="S474" s="12">
        <f t="shared" si="472"/>
        <v>0</v>
      </c>
      <c r="T474" s="7">
        <f t="shared" si="472"/>
        <v>-5.02914190292358e-8</v>
      </c>
      <c r="U474" s="7">
        <f t="shared" si="472"/>
        <v>5972.933185214</v>
      </c>
      <c r="V474" s="7">
        <f t="shared" si="472"/>
        <v>3216.3396713559</v>
      </c>
      <c r="W474" s="7">
        <f t="shared" si="472"/>
        <v>49758.556150509</v>
      </c>
    </row>
    <row r="475" spans="1:23">
      <c r="A475" s="9">
        <v>44301</v>
      </c>
      <c r="B475" s="10">
        <v>2505725</v>
      </c>
      <c r="C475" s="10">
        <v>128246</v>
      </c>
      <c r="D475" s="10">
        <v>2430758</v>
      </c>
      <c r="E475" s="10">
        <v>5557957.83999994</v>
      </c>
      <c r="F475" s="10">
        <v>503126.389155689</v>
      </c>
      <c r="G475" s="10">
        <v>22647.5192197452</v>
      </c>
      <c r="H475" s="10">
        <v>307146.227857746</v>
      </c>
      <c r="I475" s="10">
        <v>20210415</v>
      </c>
      <c r="J475" s="10">
        <v>2505725</v>
      </c>
      <c r="K475" s="10">
        <v>157037</v>
      </c>
      <c r="L475" s="10">
        <v>2430758</v>
      </c>
      <c r="M475" s="10">
        <v>5557957.83999994</v>
      </c>
      <c r="N475" s="10">
        <v>509267.920979415</v>
      </c>
      <c r="O475" s="10">
        <v>24459.7962602552</v>
      </c>
      <c r="P475" s="10">
        <v>352275.2882062</v>
      </c>
      <c r="Q475" s="12">
        <f t="shared" ref="Q475:W475" si="473">J475-B475</f>
        <v>0</v>
      </c>
      <c r="R475" s="12">
        <f t="shared" si="473"/>
        <v>28791</v>
      </c>
      <c r="S475" s="12">
        <f t="shared" si="473"/>
        <v>0</v>
      </c>
      <c r="T475" s="7">
        <f t="shared" si="473"/>
        <v>0</v>
      </c>
      <c r="U475" s="7">
        <f t="shared" si="473"/>
        <v>6141.53182372602</v>
      </c>
      <c r="V475" s="7">
        <f t="shared" si="473"/>
        <v>1812.27704051</v>
      </c>
      <c r="W475" s="7">
        <f t="shared" si="473"/>
        <v>45129.060348454</v>
      </c>
    </row>
    <row r="476" spans="1:23">
      <c r="A476" s="9">
        <v>44302</v>
      </c>
      <c r="B476" s="10">
        <v>2475771</v>
      </c>
      <c r="C476" s="10">
        <v>129541</v>
      </c>
      <c r="D476" s="10">
        <v>2398246</v>
      </c>
      <c r="E476" s="10">
        <v>5476486.08999991</v>
      </c>
      <c r="F476" s="10">
        <v>499169.248311714</v>
      </c>
      <c r="G476" s="10">
        <v>23169.8762140702</v>
      </c>
      <c r="H476" s="10">
        <v>305274.526136302</v>
      </c>
      <c r="I476" s="10">
        <v>20210416</v>
      </c>
      <c r="J476" s="10">
        <v>2475771</v>
      </c>
      <c r="K476" s="10">
        <v>157214</v>
      </c>
      <c r="L476" s="10">
        <v>2398246</v>
      </c>
      <c r="M476" s="10">
        <v>5476486.0899999</v>
      </c>
      <c r="N476" s="10">
        <v>504845.990414168</v>
      </c>
      <c r="O476" s="10">
        <v>25199.5320128488</v>
      </c>
      <c r="P476" s="10">
        <v>351566.362159033</v>
      </c>
      <c r="Q476" s="12">
        <f t="shared" ref="Q476:W476" si="474">J476-B476</f>
        <v>0</v>
      </c>
      <c r="R476" s="12">
        <f t="shared" si="474"/>
        <v>27673</v>
      </c>
      <c r="S476" s="12">
        <f t="shared" si="474"/>
        <v>0</v>
      </c>
      <c r="T476" s="7">
        <f t="shared" si="474"/>
        <v>-1.02445483207703e-8</v>
      </c>
      <c r="U476" s="7">
        <f t="shared" si="474"/>
        <v>5676.74210245401</v>
      </c>
      <c r="V476" s="7">
        <f t="shared" si="474"/>
        <v>2029.6557987786</v>
      </c>
      <c r="W476" s="7">
        <f t="shared" si="474"/>
        <v>46291.836022731</v>
      </c>
    </row>
    <row r="477" spans="1:23">
      <c r="A477" s="9">
        <v>44303</v>
      </c>
      <c r="B477" s="10">
        <v>1798680</v>
      </c>
      <c r="C477" s="10">
        <v>119043</v>
      </c>
      <c r="D477" s="10">
        <v>1741856</v>
      </c>
      <c r="E477" s="10">
        <v>4290184.54</v>
      </c>
      <c r="F477" s="10">
        <v>475835.308775045</v>
      </c>
      <c r="G477" s="10">
        <v>22076.3106983549</v>
      </c>
      <c r="H477" s="10">
        <v>285183.948217419</v>
      </c>
      <c r="I477" s="10">
        <v>20210417</v>
      </c>
      <c r="J477" s="10">
        <v>1798680</v>
      </c>
      <c r="K477" s="10">
        <v>144368</v>
      </c>
      <c r="L477" s="10">
        <v>1741856</v>
      </c>
      <c r="M477" s="10">
        <v>4290184.54000003</v>
      </c>
      <c r="N477" s="10">
        <v>481391.783491681</v>
      </c>
      <c r="O477" s="10">
        <v>24063.7056406818</v>
      </c>
      <c r="P477" s="10">
        <v>324686.007986741</v>
      </c>
      <c r="Q477" s="12">
        <f t="shared" ref="Q477:W477" si="475">J477-B477</f>
        <v>0</v>
      </c>
      <c r="R477" s="12">
        <f t="shared" si="475"/>
        <v>25325</v>
      </c>
      <c r="S477" s="12">
        <f t="shared" si="475"/>
        <v>0</v>
      </c>
      <c r="T477" s="7">
        <f t="shared" si="475"/>
        <v>2.98023223876953e-8</v>
      </c>
      <c r="U477" s="7">
        <f t="shared" si="475"/>
        <v>5556.474716636</v>
      </c>
      <c r="V477" s="7">
        <f t="shared" si="475"/>
        <v>1987.3949423269</v>
      </c>
      <c r="W477" s="7">
        <f t="shared" si="475"/>
        <v>39502.059769322</v>
      </c>
    </row>
    <row r="478" spans="1:23">
      <c r="A478" s="9">
        <v>44304</v>
      </c>
      <c r="B478" s="10">
        <v>1461321</v>
      </c>
      <c r="C478" s="10">
        <v>132653</v>
      </c>
      <c r="D478" s="10">
        <v>1429608</v>
      </c>
      <c r="E478" s="10">
        <v>3271166.89000004</v>
      </c>
      <c r="F478" s="10">
        <v>416348.468567228</v>
      </c>
      <c r="G478" s="10">
        <v>23194.1056321552</v>
      </c>
      <c r="H478" s="10">
        <v>293474.541505235</v>
      </c>
      <c r="I478" s="10">
        <v>20210418</v>
      </c>
      <c r="J478" s="10">
        <v>1461321</v>
      </c>
      <c r="K478" s="10">
        <v>157573</v>
      </c>
      <c r="L478" s="10">
        <v>1429608</v>
      </c>
      <c r="M478" s="10">
        <v>3271166.89000002</v>
      </c>
      <c r="N478" s="10">
        <v>421999.373275859</v>
      </c>
      <c r="O478" s="10">
        <v>25305.7758684498</v>
      </c>
      <c r="P478" s="10">
        <v>332440.148769988</v>
      </c>
      <c r="Q478" s="12">
        <f t="shared" ref="Q478:W478" si="476">J478-B478</f>
        <v>0</v>
      </c>
      <c r="R478" s="12">
        <f t="shared" si="476"/>
        <v>24920</v>
      </c>
      <c r="S478" s="12">
        <f t="shared" si="476"/>
        <v>0</v>
      </c>
      <c r="T478" s="7">
        <f t="shared" si="476"/>
        <v>-2.00234353542328e-8</v>
      </c>
      <c r="U478" s="7">
        <f t="shared" si="476"/>
        <v>5650.90470863099</v>
      </c>
      <c r="V478" s="7">
        <f t="shared" si="476"/>
        <v>2111.6702362946</v>
      </c>
      <c r="W478" s="7">
        <f t="shared" si="476"/>
        <v>38965.607264753</v>
      </c>
    </row>
    <row r="479" spans="1:23">
      <c r="A479" s="9">
        <v>44305</v>
      </c>
      <c r="B479" s="10">
        <v>2635597</v>
      </c>
      <c r="C479" s="10">
        <v>128796</v>
      </c>
      <c r="D479" s="10">
        <v>2564283</v>
      </c>
      <c r="E479" s="10">
        <v>5625650.87999994</v>
      </c>
      <c r="F479" s="10">
        <v>489234.787570894</v>
      </c>
      <c r="G479" s="10">
        <v>23162.276054829</v>
      </c>
      <c r="H479" s="10">
        <v>314883.634173702</v>
      </c>
      <c r="I479" s="10">
        <v>20210419</v>
      </c>
      <c r="J479" s="10">
        <v>2635597</v>
      </c>
      <c r="K479" s="10">
        <v>156529</v>
      </c>
      <c r="L479" s="10">
        <v>2564283</v>
      </c>
      <c r="M479" s="10">
        <v>5625650.87999988</v>
      </c>
      <c r="N479" s="10">
        <v>495477.28715118</v>
      </c>
      <c r="O479" s="10">
        <v>25216.5041248588</v>
      </c>
      <c r="P479" s="10">
        <v>362386.606408963</v>
      </c>
      <c r="Q479" s="12">
        <f t="shared" ref="Q479:W479" si="477">J479-B479</f>
        <v>0</v>
      </c>
      <c r="R479" s="12">
        <f t="shared" si="477"/>
        <v>27733</v>
      </c>
      <c r="S479" s="12">
        <f t="shared" si="477"/>
        <v>0</v>
      </c>
      <c r="T479" s="7">
        <f t="shared" si="477"/>
        <v>-6.05359673500061e-8</v>
      </c>
      <c r="U479" s="7">
        <f t="shared" si="477"/>
        <v>6242.49958028598</v>
      </c>
      <c r="V479" s="7">
        <f t="shared" si="477"/>
        <v>2054.2280700298</v>
      </c>
      <c r="W479" s="7">
        <f t="shared" si="477"/>
        <v>47502.972235261</v>
      </c>
    </row>
    <row r="480" spans="1:23">
      <c r="A480" s="9">
        <v>44306</v>
      </c>
      <c r="B480" s="10">
        <v>2665276</v>
      </c>
      <c r="C480" s="10">
        <v>135534</v>
      </c>
      <c r="D480" s="10">
        <v>2587246</v>
      </c>
      <c r="E480" s="10">
        <v>5881661.48999989</v>
      </c>
      <c r="F480" s="10">
        <v>516348.165240816</v>
      </c>
      <c r="G480" s="10">
        <v>22617.6343731935</v>
      </c>
      <c r="H480" s="10">
        <v>329477.737964098</v>
      </c>
      <c r="I480" s="10">
        <v>20210420</v>
      </c>
      <c r="J480" s="10">
        <v>2665276</v>
      </c>
      <c r="K480" s="10">
        <v>166094</v>
      </c>
      <c r="L480" s="10">
        <v>2587246</v>
      </c>
      <c r="M480" s="10">
        <v>5881661.48999993</v>
      </c>
      <c r="N480" s="10">
        <v>522605.20241467</v>
      </c>
      <c r="O480" s="10">
        <v>24618.2209135592</v>
      </c>
      <c r="P480" s="10">
        <v>380387.36186464</v>
      </c>
      <c r="Q480" s="12">
        <f t="shared" ref="Q480:W480" si="478">J480-B480</f>
        <v>0</v>
      </c>
      <c r="R480" s="12">
        <f t="shared" si="478"/>
        <v>30560</v>
      </c>
      <c r="S480" s="12">
        <f t="shared" si="478"/>
        <v>0</v>
      </c>
      <c r="T480" s="7">
        <f t="shared" si="478"/>
        <v>4.00468707084656e-8</v>
      </c>
      <c r="U480" s="7">
        <f t="shared" si="478"/>
        <v>6257.03717385401</v>
      </c>
      <c r="V480" s="7">
        <f t="shared" si="478"/>
        <v>2000.5865403657</v>
      </c>
      <c r="W480" s="7">
        <f t="shared" si="478"/>
        <v>50909.623900542</v>
      </c>
    </row>
    <row r="481" spans="1:23">
      <c r="A481" s="9">
        <v>44307</v>
      </c>
      <c r="B481" s="10">
        <v>2666955</v>
      </c>
      <c r="C481" s="10">
        <v>134145</v>
      </c>
      <c r="D481" s="10">
        <v>2594086</v>
      </c>
      <c r="E481" s="10">
        <v>5807002.34999992</v>
      </c>
      <c r="F481" s="10">
        <v>508298.733528413</v>
      </c>
      <c r="G481" s="10">
        <v>22867.329203602</v>
      </c>
      <c r="H481" s="10">
        <v>331675.24152685</v>
      </c>
      <c r="I481" s="10">
        <v>20210421</v>
      </c>
      <c r="J481" s="10">
        <v>2666955</v>
      </c>
      <c r="K481" s="10">
        <v>162885</v>
      </c>
      <c r="L481" s="10">
        <v>2594086</v>
      </c>
      <c r="M481" s="10">
        <v>5807002.34999986</v>
      </c>
      <c r="N481" s="10">
        <v>514101.087401011</v>
      </c>
      <c r="O481" s="10">
        <v>24826.6276920918</v>
      </c>
      <c r="P481" s="10">
        <v>378687.156383882</v>
      </c>
      <c r="Q481" s="12">
        <f t="shared" ref="Q481:W481" si="479">J481-B481</f>
        <v>0</v>
      </c>
      <c r="R481" s="12">
        <f t="shared" si="479"/>
        <v>28740</v>
      </c>
      <c r="S481" s="12">
        <f t="shared" si="479"/>
        <v>0</v>
      </c>
      <c r="T481" s="7">
        <f t="shared" si="479"/>
        <v>-6.05359673500061e-8</v>
      </c>
      <c r="U481" s="7">
        <f t="shared" si="479"/>
        <v>5802.35387259803</v>
      </c>
      <c r="V481" s="7">
        <f t="shared" si="479"/>
        <v>1959.2984884898</v>
      </c>
      <c r="W481" s="7">
        <f t="shared" si="479"/>
        <v>47011.914857032</v>
      </c>
    </row>
    <row r="482" spans="1:23">
      <c r="A482" s="9">
        <v>44308</v>
      </c>
      <c r="B482" s="10">
        <v>2638476</v>
      </c>
      <c r="C482" s="10">
        <v>133181</v>
      </c>
      <c r="D482" s="10">
        <v>2564493</v>
      </c>
      <c r="E482" s="10">
        <v>5704530.08999996</v>
      </c>
      <c r="F482" s="10">
        <v>502572.018339779</v>
      </c>
      <c r="G482" s="10">
        <v>22725.8813403797</v>
      </c>
      <c r="H482" s="10">
        <v>324413.334630524</v>
      </c>
      <c r="I482" s="10">
        <v>20210422</v>
      </c>
      <c r="J482" s="10">
        <v>2638476</v>
      </c>
      <c r="K482" s="10">
        <v>162599</v>
      </c>
      <c r="L482" s="10">
        <v>2564493</v>
      </c>
      <c r="M482" s="10">
        <v>5704530.08999986</v>
      </c>
      <c r="N482" s="10">
        <v>508724.824802176</v>
      </c>
      <c r="O482" s="10">
        <v>24759.955978185</v>
      </c>
      <c r="P482" s="10">
        <v>372966.900056214</v>
      </c>
      <c r="Q482" s="12">
        <f t="shared" ref="Q482:W482" si="480">J482-B482</f>
        <v>0</v>
      </c>
      <c r="R482" s="12">
        <f t="shared" si="480"/>
        <v>29418</v>
      </c>
      <c r="S482" s="12">
        <f t="shared" si="480"/>
        <v>0</v>
      </c>
      <c r="T482" s="7">
        <f t="shared" si="480"/>
        <v>-9.96515154838562e-8</v>
      </c>
      <c r="U482" s="7">
        <f t="shared" si="480"/>
        <v>6152.80646239698</v>
      </c>
      <c r="V482" s="7">
        <f t="shared" si="480"/>
        <v>2034.0746378053</v>
      </c>
      <c r="W482" s="7">
        <f t="shared" si="480"/>
        <v>48553.56542569</v>
      </c>
    </row>
    <row r="483" spans="1:23">
      <c r="A483" s="9">
        <v>44309</v>
      </c>
      <c r="B483" s="10">
        <v>2615535</v>
      </c>
      <c r="C483" s="10">
        <v>130718</v>
      </c>
      <c r="D483" s="10">
        <v>2539199</v>
      </c>
      <c r="E483" s="10">
        <v>5758681.6199999</v>
      </c>
      <c r="F483" s="10">
        <v>505988.074417399</v>
      </c>
      <c r="G483" s="10">
        <v>23009.3768349102</v>
      </c>
      <c r="H483" s="10">
        <v>321497.105493363</v>
      </c>
      <c r="I483" s="10">
        <v>20210423</v>
      </c>
      <c r="J483" s="10">
        <v>2615535</v>
      </c>
      <c r="K483" s="10">
        <v>163059</v>
      </c>
      <c r="L483" s="10">
        <v>2539199</v>
      </c>
      <c r="M483" s="10">
        <v>5758681.61999994</v>
      </c>
      <c r="N483" s="10">
        <v>511829.646079709</v>
      </c>
      <c r="O483" s="10">
        <v>24990.9490185211</v>
      </c>
      <c r="P483" s="10">
        <v>377023.320135554</v>
      </c>
      <c r="Q483" s="12">
        <f t="shared" ref="Q483:W483" si="481">J483-B483</f>
        <v>0</v>
      </c>
      <c r="R483" s="12">
        <f t="shared" si="481"/>
        <v>32341</v>
      </c>
      <c r="S483" s="12">
        <f t="shared" si="481"/>
        <v>0</v>
      </c>
      <c r="T483" s="7">
        <f t="shared" si="481"/>
        <v>3.91155481338501e-8</v>
      </c>
      <c r="U483" s="7">
        <f t="shared" si="481"/>
        <v>5841.57166230999</v>
      </c>
      <c r="V483" s="7">
        <f t="shared" si="481"/>
        <v>1981.5721836109</v>
      </c>
      <c r="W483" s="7">
        <f t="shared" si="481"/>
        <v>55526.214642191</v>
      </c>
    </row>
    <row r="484" spans="1:23">
      <c r="A484" s="9">
        <v>44310</v>
      </c>
      <c r="B484" s="10">
        <v>1798610</v>
      </c>
      <c r="C484" s="10">
        <v>122681</v>
      </c>
      <c r="D484" s="10">
        <v>1741115</v>
      </c>
      <c r="E484" s="10">
        <v>4289703.68999998</v>
      </c>
      <c r="F484" s="10">
        <v>490710.175186761</v>
      </c>
      <c r="G484" s="10">
        <v>22630.4509040926</v>
      </c>
      <c r="H484" s="10">
        <v>285208.26978487</v>
      </c>
      <c r="I484" s="10">
        <v>20210424</v>
      </c>
      <c r="J484" s="10">
        <v>1798610</v>
      </c>
      <c r="K484" s="10">
        <v>152445</v>
      </c>
      <c r="L484" s="10">
        <v>1741115</v>
      </c>
      <c r="M484" s="10">
        <v>4289703.69000001</v>
      </c>
      <c r="N484" s="10">
        <v>496220.429327225</v>
      </c>
      <c r="O484" s="10">
        <v>24870.9493763886</v>
      </c>
      <c r="P484" s="10">
        <v>332503.542893751</v>
      </c>
      <c r="Q484" s="12">
        <f t="shared" ref="Q484:W484" si="482">J484-B484</f>
        <v>0</v>
      </c>
      <c r="R484" s="12">
        <f t="shared" si="482"/>
        <v>29764</v>
      </c>
      <c r="S484" s="12">
        <f t="shared" si="482"/>
        <v>0</v>
      </c>
      <c r="T484" s="7">
        <f t="shared" si="482"/>
        <v>2.98023223876953e-8</v>
      </c>
      <c r="U484" s="7">
        <f t="shared" si="482"/>
        <v>5510.25414046401</v>
      </c>
      <c r="V484" s="7">
        <f t="shared" si="482"/>
        <v>2240.498472296</v>
      </c>
      <c r="W484" s="7">
        <f t="shared" si="482"/>
        <v>47295.273108881</v>
      </c>
    </row>
    <row r="485" spans="1:23">
      <c r="A485" s="9">
        <v>44311</v>
      </c>
      <c r="B485" s="10">
        <v>2389867</v>
      </c>
      <c r="C485" s="10">
        <v>135890</v>
      </c>
      <c r="D485" s="10">
        <v>2334104</v>
      </c>
      <c r="E485" s="10">
        <v>5090098.83999996</v>
      </c>
      <c r="F485" s="10">
        <v>487835.885459991</v>
      </c>
      <c r="G485" s="10">
        <v>23852.2178131047</v>
      </c>
      <c r="H485" s="10">
        <v>351250.66323375</v>
      </c>
      <c r="I485" s="10">
        <v>20210425</v>
      </c>
      <c r="J485" s="10">
        <v>2389867</v>
      </c>
      <c r="K485" s="10">
        <v>165943</v>
      </c>
      <c r="L485" s="10">
        <v>2334104</v>
      </c>
      <c r="M485" s="10">
        <v>5090098.83999998</v>
      </c>
      <c r="N485" s="10">
        <v>493419.464392462</v>
      </c>
      <c r="O485" s="10">
        <v>25843.8862360332</v>
      </c>
      <c r="P485" s="10">
        <v>401045.70810993</v>
      </c>
      <c r="Q485" s="12">
        <f t="shared" ref="Q485:W485" si="483">J485-B485</f>
        <v>0</v>
      </c>
      <c r="R485" s="12">
        <f t="shared" si="483"/>
        <v>30053</v>
      </c>
      <c r="S485" s="12">
        <f t="shared" si="483"/>
        <v>0</v>
      </c>
      <c r="T485" s="7">
        <f t="shared" si="483"/>
        <v>2.04890966415405e-8</v>
      </c>
      <c r="U485" s="7">
        <f t="shared" si="483"/>
        <v>5583.57893247099</v>
      </c>
      <c r="V485" s="7">
        <f t="shared" si="483"/>
        <v>1991.6684229285</v>
      </c>
      <c r="W485" s="7">
        <f t="shared" si="483"/>
        <v>49795.04487618</v>
      </c>
    </row>
    <row r="486" spans="1:23">
      <c r="A486" s="9">
        <v>44312</v>
      </c>
      <c r="B486" s="10">
        <v>2826466</v>
      </c>
      <c r="C486" s="10">
        <v>147127</v>
      </c>
      <c r="D486" s="10">
        <v>2742403</v>
      </c>
      <c r="E486" s="10">
        <v>6229233.32999986</v>
      </c>
      <c r="F486" s="10">
        <v>540147.629939191</v>
      </c>
      <c r="G486" s="10">
        <v>25141.9534412251</v>
      </c>
      <c r="H486" s="10">
        <v>362579.251024862</v>
      </c>
      <c r="I486" s="10">
        <v>20210426</v>
      </c>
      <c r="J486" s="10">
        <v>2826466</v>
      </c>
      <c r="K486" s="10">
        <v>176713</v>
      </c>
      <c r="L486" s="10">
        <v>2742403</v>
      </c>
      <c r="M486" s="10">
        <v>6229233.3299999</v>
      </c>
      <c r="N486" s="10">
        <v>546331.403784562</v>
      </c>
      <c r="O486" s="10">
        <v>26972.7366639942</v>
      </c>
      <c r="P486" s="10">
        <v>410367.812667319</v>
      </c>
      <c r="Q486" s="12">
        <f t="shared" ref="Q486:W486" si="484">J486-B486</f>
        <v>0</v>
      </c>
      <c r="R486" s="12">
        <f t="shared" si="484"/>
        <v>29586</v>
      </c>
      <c r="S486" s="12">
        <f t="shared" si="484"/>
        <v>0</v>
      </c>
      <c r="T486" s="7">
        <f t="shared" si="484"/>
        <v>4.00468707084656e-8</v>
      </c>
      <c r="U486" s="7">
        <f t="shared" si="484"/>
        <v>6183.77384537098</v>
      </c>
      <c r="V486" s="7">
        <f t="shared" si="484"/>
        <v>1830.7832227691</v>
      </c>
      <c r="W486" s="7">
        <f t="shared" si="484"/>
        <v>47788.561642457</v>
      </c>
    </row>
    <row r="487" spans="1:23">
      <c r="A487" s="9">
        <v>44313</v>
      </c>
      <c r="B487" s="10">
        <v>2852826</v>
      </c>
      <c r="C487" s="10">
        <v>151527</v>
      </c>
      <c r="D487" s="10">
        <v>2767327</v>
      </c>
      <c r="E487" s="10">
        <v>6451184.70299984</v>
      </c>
      <c r="F487" s="10">
        <v>551691.803604927</v>
      </c>
      <c r="G487" s="10">
        <v>24644.0633543809</v>
      </c>
      <c r="H487" s="10">
        <v>367519.503708459</v>
      </c>
      <c r="I487" s="10">
        <v>20210427</v>
      </c>
      <c r="J487" s="10">
        <v>2852826</v>
      </c>
      <c r="K487" s="10">
        <v>180570</v>
      </c>
      <c r="L487" s="10">
        <v>2767327</v>
      </c>
      <c r="M487" s="10">
        <v>6451184.70299986</v>
      </c>
      <c r="N487" s="10">
        <v>558626.204097257</v>
      </c>
      <c r="O487" s="10">
        <v>26559.3536075528</v>
      </c>
      <c r="P487" s="10">
        <v>413545.143085629</v>
      </c>
      <c r="Q487" s="12">
        <f t="shared" ref="Q487:W487" si="485">J487-B487</f>
        <v>0</v>
      </c>
      <c r="R487" s="12">
        <f t="shared" si="485"/>
        <v>29043</v>
      </c>
      <c r="S487" s="12">
        <f t="shared" si="485"/>
        <v>0</v>
      </c>
      <c r="T487" s="7">
        <f t="shared" si="485"/>
        <v>2.04890966415405e-8</v>
      </c>
      <c r="U487" s="7">
        <f t="shared" si="485"/>
        <v>6934.40049232997</v>
      </c>
      <c r="V487" s="7">
        <f t="shared" si="485"/>
        <v>1915.2902531719</v>
      </c>
      <c r="W487" s="7">
        <f t="shared" si="485"/>
        <v>46025.63937717</v>
      </c>
    </row>
    <row r="488" spans="1:23">
      <c r="A488" s="9">
        <v>44314</v>
      </c>
      <c r="B488" s="10">
        <v>2867135</v>
      </c>
      <c r="C488" s="10">
        <v>162023</v>
      </c>
      <c r="D488" s="10">
        <v>2773580</v>
      </c>
      <c r="E488" s="10">
        <v>6605000.52999981</v>
      </c>
      <c r="F488" s="10">
        <v>558912.321673764</v>
      </c>
      <c r="G488" s="10">
        <v>25196.7349111359</v>
      </c>
      <c r="H488" s="10">
        <v>390736.139883469</v>
      </c>
      <c r="I488" s="10">
        <v>20210428</v>
      </c>
      <c r="J488" s="10">
        <v>2867135</v>
      </c>
      <c r="K488" s="10">
        <v>194755</v>
      </c>
      <c r="L488" s="10">
        <v>2773580</v>
      </c>
      <c r="M488" s="10">
        <v>6605000.52999982</v>
      </c>
      <c r="N488" s="10">
        <v>565655.803683766</v>
      </c>
      <c r="O488" s="10">
        <v>27417.1833481015</v>
      </c>
      <c r="P488" s="10">
        <v>445825.711872116</v>
      </c>
      <c r="Q488" s="12">
        <f t="shared" ref="Q488:W488" si="486">J488-B488</f>
        <v>0</v>
      </c>
      <c r="R488" s="12">
        <f t="shared" si="486"/>
        <v>32732</v>
      </c>
      <c r="S488" s="12">
        <f t="shared" si="486"/>
        <v>0</v>
      </c>
      <c r="T488" s="7">
        <f t="shared" si="486"/>
        <v>9.31322574615479e-9</v>
      </c>
      <c r="U488" s="7">
        <f t="shared" si="486"/>
        <v>6743.48201000202</v>
      </c>
      <c r="V488" s="7">
        <f t="shared" si="486"/>
        <v>2220.4484369656</v>
      </c>
      <c r="W488" s="7">
        <f t="shared" si="486"/>
        <v>55089.571988647</v>
      </c>
    </row>
    <row r="489" spans="1:23">
      <c r="A489" s="9">
        <v>44315</v>
      </c>
      <c r="B489" s="10">
        <v>2686273</v>
      </c>
      <c r="C489" s="10">
        <v>164324</v>
      </c>
      <c r="D489" s="10">
        <v>2605717</v>
      </c>
      <c r="E489" s="10">
        <v>6107806.27899988</v>
      </c>
      <c r="F489" s="10">
        <v>534116.621520221</v>
      </c>
      <c r="G489" s="10">
        <v>24939.211276329</v>
      </c>
      <c r="H489" s="10">
        <v>390271.551243282</v>
      </c>
      <c r="I489" s="10">
        <v>20210429</v>
      </c>
      <c r="J489" s="10">
        <v>2686273</v>
      </c>
      <c r="K489" s="10">
        <v>194962</v>
      </c>
      <c r="L489" s="10">
        <v>2605717</v>
      </c>
      <c r="M489" s="10">
        <v>6107806.27899986</v>
      </c>
      <c r="N489" s="10">
        <v>540236.345341625</v>
      </c>
      <c r="O489" s="10">
        <v>28100.2395721087</v>
      </c>
      <c r="P489" s="10">
        <v>444557.430343465</v>
      </c>
      <c r="Q489" s="12">
        <f t="shared" ref="Q489:W489" si="487">J489-B489</f>
        <v>0</v>
      </c>
      <c r="R489" s="12">
        <f t="shared" si="487"/>
        <v>30638</v>
      </c>
      <c r="S489" s="12">
        <f t="shared" si="487"/>
        <v>0</v>
      </c>
      <c r="T489" s="7">
        <f t="shared" si="487"/>
        <v>-1.9557774066925e-8</v>
      </c>
      <c r="U489" s="7">
        <f t="shared" si="487"/>
        <v>6119.72382140404</v>
      </c>
      <c r="V489" s="7">
        <f t="shared" si="487"/>
        <v>3161.0282957797</v>
      </c>
      <c r="W489" s="7">
        <f t="shared" si="487"/>
        <v>54285.879100183</v>
      </c>
    </row>
    <row r="490" spans="1:23">
      <c r="A490" s="9">
        <v>44316</v>
      </c>
      <c r="B490" s="10">
        <v>2260029</v>
      </c>
      <c r="C490" s="10">
        <v>145437</v>
      </c>
      <c r="D490" s="10">
        <v>2189604</v>
      </c>
      <c r="E490" s="10">
        <v>5292994.3259999</v>
      </c>
      <c r="F490" s="10">
        <v>538387.432743718</v>
      </c>
      <c r="G490" s="10">
        <v>23898.7575722388</v>
      </c>
      <c r="H490" s="10">
        <v>350287.902606583</v>
      </c>
      <c r="I490" s="10">
        <v>20210430</v>
      </c>
      <c r="J490" s="10">
        <v>2260029</v>
      </c>
      <c r="K490" s="10">
        <v>173532</v>
      </c>
      <c r="L490" s="10">
        <v>2189604</v>
      </c>
      <c r="M490" s="10">
        <v>5292994.326</v>
      </c>
      <c r="N490" s="10">
        <v>544802.231814605</v>
      </c>
      <c r="O490" s="10">
        <v>26073.7471904057</v>
      </c>
      <c r="P490" s="10">
        <v>399165.080462971</v>
      </c>
      <c r="Q490" s="12">
        <f t="shared" ref="Q490:W490" si="488">J490-B490</f>
        <v>0</v>
      </c>
      <c r="R490" s="12">
        <f t="shared" si="488"/>
        <v>28095</v>
      </c>
      <c r="S490" s="12">
        <f t="shared" si="488"/>
        <v>0</v>
      </c>
      <c r="T490" s="7">
        <f t="shared" si="488"/>
        <v>1.00582838058472e-7</v>
      </c>
      <c r="U490" s="7">
        <f t="shared" si="488"/>
        <v>6414.79907088692</v>
      </c>
      <c r="V490" s="7">
        <f t="shared" si="488"/>
        <v>2174.9896181669</v>
      </c>
      <c r="W490" s="7">
        <f t="shared" si="488"/>
        <v>48877.177856388</v>
      </c>
    </row>
    <row r="491" spans="1:23">
      <c r="A491" s="9">
        <v>44317</v>
      </c>
      <c r="B491" s="10">
        <v>1241305</v>
      </c>
      <c r="C491" s="10">
        <v>104742</v>
      </c>
      <c r="D491" s="10">
        <v>1222890</v>
      </c>
      <c r="E491" s="10">
        <v>2566703.31000003</v>
      </c>
      <c r="F491" s="10">
        <v>356251.972803769</v>
      </c>
      <c r="G491" s="10">
        <v>22231.0153636657</v>
      </c>
      <c r="H491" s="10">
        <v>326598.675124168</v>
      </c>
      <c r="I491" s="10">
        <v>20210501</v>
      </c>
      <c r="J491" s="10">
        <v>1241305</v>
      </c>
      <c r="K491" s="10">
        <v>127392</v>
      </c>
      <c r="L491" s="10">
        <v>1222890</v>
      </c>
      <c r="M491" s="10">
        <v>2566703.31000005</v>
      </c>
      <c r="N491" s="10">
        <v>361386.181162214</v>
      </c>
      <c r="O491" s="10">
        <v>24300.9899434347</v>
      </c>
      <c r="P491" s="10">
        <v>365679.20853963</v>
      </c>
      <c r="Q491" s="12">
        <f t="shared" ref="Q491:W491" si="489">J491-B491</f>
        <v>0</v>
      </c>
      <c r="R491" s="12">
        <f t="shared" si="489"/>
        <v>22650</v>
      </c>
      <c r="S491" s="12">
        <f t="shared" si="489"/>
        <v>0</v>
      </c>
      <c r="T491" s="7">
        <f t="shared" si="489"/>
        <v>2.00234353542328e-8</v>
      </c>
      <c r="U491" s="7">
        <f t="shared" si="489"/>
        <v>5134.20835844503</v>
      </c>
      <c r="V491" s="7">
        <f t="shared" si="489"/>
        <v>2069.974579769</v>
      </c>
      <c r="W491" s="7">
        <f t="shared" si="489"/>
        <v>39080.533415462</v>
      </c>
    </row>
    <row r="492" spans="1:23">
      <c r="A492" s="9">
        <v>44318</v>
      </c>
      <c r="B492" s="10">
        <v>1163761</v>
      </c>
      <c r="C492" s="10">
        <v>104170</v>
      </c>
      <c r="D492" s="10">
        <v>1145559</v>
      </c>
      <c r="E492" s="10">
        <v>2402106.30000001</v>
      </c>
      <c r="F492" s="10">
        <v>358611.202689218</v>
      </c>
      <c r="G492" s="10">
        <v>21377.0927930987</v>
      </c>
      <c r="H492" s="10">
        <v>289185.981766225</v>
      </c>
      <c r="I492" s="10">
        <v>20210502</v>
      </c>
      <c r="J492" s="10">
        <v>1163761</v>
      </c>
      <c r="K492" s="10">
        <v>125789</v>
      </c>
      <c r="L492" s="10">
        <v>1145559</v>
      </c>
      <c r="M492" s="10">
        <v>2402106.30000001</v>
      </c>
      <c r="N492" s="10">
        <v>364782.401384925</v>
      </c>
      <c r="O492" s="10">
        <v>23278.7908499096</v>
      </c>
      <c r="P492" s="10">
        <v>324344.210651428</v>
      </c>
      <c r="Q492" s="12">
        <f t="shared" ref="Q492:W492" si="490">J492-B492</f>
        <v>0</v>
      </c>
      <c r="R492" s="12">
        <f t="shared" si="490"/>
        <v>21619</v>
      </c>
      <c r="S492" s="12">
        <f t="shared" si="490"/>
        <v>0</v>
      </c>
      <c r="T492" s="7">
        <f t="shared" si="490"/>
        <v>0</v>
      </c>
      <c r="U492" s="7">
        <f t="shared" si="490"/>
        <v>6171.19869570702</v>
      </c>
      <c r="V492" s="7">
        <f t="shared" si="490"/>
        <v>1901.6980568109</v>
      </c>
      <c r="W492" s="7">
        <f t="shared" si="490"/>
        <v>35158.228885203</v>
      </c>
    </row>
    <row r="493" spans="1:23">
      <c r="A493" s="9">
        <v>44319</v>
      </c>
      <c r="B493" s="10">
        <v>1255957</v>
      </c>
      <c r="C493" s="10">
        <v>104613</v>
      </c>
      <c r="D493" s="10">
        <v>1227920</v>
      </c>
      <c r="E493" s="10">
        <v>2797899.81000006</v>
      </c>
      <c r="F493" s="10">
        <v>395963.217374064</v>
      </c>
      <c r="G493" s="10">
        <v>20999.5083494296</v>
      </c>
      <c r="H493" s="10">
        <v>258687.341470991</v>
      </c>
      <c r="I493" s="10">
        <v>20210503</v>
      </c>
      <c r="J493" s="10">
        <v>1255957</v>
      </c>
      <c r="K493" s="10">
        <v>126772</v>
      </c>
      <c r="L493" s="10">
        <v>1227920</v>
      </c>
      <c r="M493" s="10">
        <v>2797899.81000003</v>
      </c>
      <c r="N493" s="10">
        <v>401442.080304146</v>
      </c>
      <c r="O493" s="10">
        <v>23566.5457165448</v>
      </c>
      <c r="P493" s="10">
        <v>297978.824196835</v>
      </c>
      <c r="Q493" s="12">
        <f t="shared" ref="Q493:W493" si="491">J493-B493</f>
        <v>0</v>
      </c>
      <c r="R493" s="12">
        <f t="shared" si="491"/>
        <v>22159</v>
      </c>
      <c r="S493" s="12">
        <f t="shared" si="491"/>
        <v>0</v>
      </c>
      <c r="T493" s="7">
        <f t="shared" si="491"/>
        <v>-3.02679836750031e-8</v>
      </c>
      <c r="U493" s="7">
        <f t="shared" si="491"/>
        <v>5478.86293008196</v>
      </c>
      <c r="V493" s="7">
        <f t="shared" si="491"/>
        <v>2567.0373671152</v>
      </c>
      <c r="W493" s="7">
        <f t="shared" si="491"/>
        <v>39291.482725844</v>
      </c>
    </row>
    <row r="494" spans="1:23">
      <c r="A494" s="9">
        <v>44320</v>
      </c>
      <c r="B494" s="10">
        <v>1481467</v>
      </c>
      <c r="C494" s="10">
        <v>114525</v>
      </c>
      <c r="D494" s="10">
        <v>1445541</v>
      </c>
      <c r="E494" s="10">
        <v>3388210.84500003</v>
      </c>
      <c r="F494" s="10">
        <v>415959.115927131</v>
      </c>
      <c r="G494" s="10">
        <v>21805.5211615114</v>
      </c>
      <c r="H494" s="10">
        <v>298365.816719137</v>
      </c>
      <c r="I494" s="10">
        <v>20210504</v>
      </c>
      <c r="J494" s="10">
        <v>1481467</v>
      </c>
      <c r="K494" s="10">
        <v>140109</v>
      </c>
      <c r="L494" s="10">
        <v>1445541</v>
      </c>
      <c r="M494" s="10">
        <v>3388210.84500001</v>
      </c>
      <c r="N494" s="10">
        <v>422002.829524307</v>
      </c>
      <c r="O494" s="10">
        <v>23790.32489996</v>
      </c>
      <c r="P494" s="10">
        <v>348476.630216509</v>
      </c>
      <c r="Q494" s="12">
        <f t="shared" ref="Q494:W494" si="492">J494-B494</f>
        <v>0</v>
      </c>
      <c r="R494" s="12">
        <f t="shared" si="492"/>
        <v>25584</v>
      </c>
      <c r="S494" s="12">
        <f t="shared" si="492"/>
        <v>0</v>
      </c>
      <c r="T494" s="7">
        <f t="shared" si="492"/>
        <v>-2.00234353542328e-8</v>
      </c>
      <c r="U494" s="7">
        <f t="shared" si="492"/>
        <v>6043.71359717601</v>
      </c>
      <c r="V494" s="7">
        <f t="shared" si="492"/>
        <v>1984.8037384486</v>
      </c>
      <c r="W494" s="7">
        <f t="shared" si="492"/>
        <v>50110.813497372</v>
      </c>
    </row>
    <row r="495" spans="1:23">
      <c r="A495" s="9">
        <v>44321</v>
      </c>
      <c r="B495" s="10">
        <v>1698910</v>
      </c>
      <c r="C495" s="10">
        <v>127076</v>
      </c>
      <c r="D495" s="10">
        <v>1658349</v>
      </c>
      <c r="E495" s="10">
        <v>3809097.60000004</v>
      </c>
      <c r="F495" s="10">
        <v>440718.604970102</v>
      </c>
      <c r="G495" s="10">
        <v>22529.7632104292</v>
      </c>
      <c r="H495" s="10">
        <v>336037.494029203</v>
      </c>
      <c r="I495" s="10">
        <v>20210505</v>
      </c>
      <c r="J495" s="10">
        <v>1698910</v>
      </c>
      <c r="K495" s="10">
        <v>154889</v>
      </c>
      <c r="L495" s="10">
        <v>1658349</v>
      </c>
      <c r="M495" s="10">
        <v>3809097.60000005</v>
      </c>
      <c r="N495" s="10">
        <v>446341.774937351</v>
      </c>
      <c r="O495" s="10">
        <v>24329.8523281692</v>
      </c>
      <c r="P495" s="10">
        <v>380906.52370827</v>
      </c>
      <c r="Q495" s="12">
        <f t="shared" ref="Q495:W495" si="493">J495-B495</f>
        <v>0</v>
      </c>
      <c r="R495" s="12">
        <f t="shared" si="493"/>
        <v>27813</v>
      </c>
      <c r="S495" s="12">
        <f t="shared" si="493"/>
        <v>0</v>
      </c>
      <c r="T495" s="7">
        <f t="shared" si="493"/>
        <v>9.77888703346252e-9</v>
      </c>
      <c r="U495" s="7">
        <f t="shared" si="493"/>
        <v>5623.16996724898</v>
      </c>
      <c r="V495" s="7">
        <f t="shared" si="493"/>
        <v>1800.08911774</v>
      </c>
      <c r="W495" s="7">
        <f t="shared" si="493"/>
        <v>44869.029679067</v>
      </c>
    </row>
    <row r="496" spans="1:23">
      <c r="A496" s="9">
        <v>44322</v>
      </c>
      <c r="B496" s="10">
        <v>2743740</v>
      </c>
      <c r="C496" s="10">
        <v>147019</v>
      </c>
      <c r="D496" s="10">
        <v>2677653</v>
      </c>
      <c r="E496" s="10">
        <v>5708493.12999989</v>
      </c>
      <c r="F496" s="10">
        <v>492439.260101401</v>
      </c>
      <c r="G496" s="10">
        <v>24422.8973158471</v>
      </c>
      <c r="H496" s="10">
        <v>386312.559968906</v>
      </c>
      <c r="I496" s="10">
        <v>20210506</v>
      </c>
      <c r="J496" s="10">
        <v>2743740</v>
      </c>
      <c r="K496" s="10">
        <v>176849</v>
      </c>
      <c r="L496" s="10">
        <v>2677653</v>
      </c>
      <c r="M496" s="10">
        <v>5708493.12999994</v>
      </c>
      <c r="N496" s="10">
        <v>498690.089857155</v>
      </c>
      <c r="O496" s="10">
        <v>26267.2690114323</v>
      </c>
      <c r="P496" s="10">
        <v>435755.564414388</v>
      </c>
      <c r="Q496" s="12">
        <f t="shared" ref="Q496:W496" si="494">J496-B496</f>
        <v>0</v>
      </c>
      <c r="R496" s="12">
        <f t="shared" si="494"/>
        <v>29830</v>
      </c>
      <c r="S496" s="12">
        <f t="shared" si="494"/>
        <v>0</v>
      </c>
      <c r="T496" s="7">
        <f t="shared" si="494"/>
        <v>5.02914190292358e-8</v>
      </c>
      <c r="U496" s="7">
        <f t="shared" si="494"/>
        <v>6250.82975575398</v>
      </c>
      <c r="V496" s="7">
        <f t="shared" si="494"/>
        <v>1844.3716955852</v>
      </c>
      <c r="W496" s="7">
        <f t="shared" si="494"/>
        <v>49443.004445482</v>
      </c>
    </row>
    <row r="497" spans="1:23">
      <c r="A497" s="9">
        <v>44323</v>
      </c>
      <c r="B497" s="10">
        <v>2752957</v>
      </c>
      <c r="C497" s="10">
        <v>158949</v>
      </c>
      <c r="D497" s="10">
        <v>2682879</v>
      </c>
      <c r="E497" s="10">
        <v>5837115.95999995</v>
      </c>
      <c r="F497" s="10">
        <v>484789.700823614</v>
      </c>
      <c r="G497" s="10">
        <v>23526.5988747605</v>
      </c>
      <c r="H497" s="10">
        <v>381512.81508812</v>
      </c>
      <c r="I497" s="10">
        <v>20210507</v>
      </c>
      <c r="J497" s="10">
        <v>2752957</v>
      </c>
      <c r="K497" s="10">
        <v>189798</v>
      </c>
      <c r="L497" s="10">
        <v>2682879</v>
      </c>
      <c r="M497" s="10">
        <v>5837115.95999989</v>
      </c>
      <c r="N497" s="10">
        <v>491095.873543735</v>
      </c>
      <c r="O497" s="10">
        <v>25508.2137133795</v>
      </c>
      <c r="P497" s="10">
        <v>432497.817970511</v>
      </c>
      <c r="Q497" s="12">
        <f t="shared" ref="Q497:W497" si="495">J497-B497</f>
        <v>0</v>
      </c>
      <c r="R497" s="12">
        <f t="shared" si="495"/>
        <v>30849</v>
      </c>
      <c r="S497" s="12">
        <f t="shared" si="495"/>
        <v>0</v>
      </c>
      <c r="T497" s="7">
        <f t="shared" si="495"/>
        <v>-5.96046447753906e-8</v>
      </c>
      <c r="U497" s="7">
        <f t="shared" si="495"/>
        <v>6306.17272012099</v>
      </c>
      <c r="V497" s="7">
        <f t="shared" si="495"/>
        <v>1981.614838619</v>
      </c>
      <c r="W497" s="7">
        <f t="shared" si="495"/>
        <v>50985.002882391</v>
      </c>
    </row>
    <row r="498" spans="1:23">
      <c r="A498" s="9">
        <v>44324</v>
      </c>
      <c r="B498" s="10">
        <v>2588036</v>
      </c>
      <c r="C498" s="10">
        <v>164076</v>
      </c>
      <c r="D498" s="10">
        <v>2519606</v>
      </c>
      <c r="E498" s="10">
        <v>5612054.87999994</v>
      </c>
      <c r="F498" s="10">
        <v>494438.537886665</v>
      </c>
      <c r="G498" s="10">
        <v>23645.7933550476</v>
      </c>
      <c r="H498" s="10">
        <v>380911.959702116</v>
      </c>
      <c r="I498" s="10">
        <v>20210508</v>
      </c>
      <c r="J498" s="10">
        <v>2588036</v>
      </c>
      <c r="K498" s="10">
        <v>191702</v>
      </c>
      <c r="L498" s="10">
        <v>2519606</v>
      </c>
      <c r="M498" s="10">
        <v>5612054.87999989</v>
      </c>
      <c r="N498" s="10">
        <v>500301.260345719</v>
      </c>
      <c r="O498" s="10">
        <v>25041.9571311733</v>
      </c>
      <c r="P498" s="10">
        <v>424584.577038837</v>
      </c>
      <c r="Q498" s="12">
        <f t="shared" ref="Q498:W498" si="496">J498-B498</f>
        <v>0</v>
      </c>
      <c r="R498" s="12">
        <f t="shared" si="496"/>
        <v>27626</v>
      </c>
      <c r="S498" s="12">
        <f t="shared" si="496"/>
        <v>0</v>
      </c>
      <c r="T498" s="7">
        <f t="shared" si="496"/>
        <v>-5.02914190292358e-8</v>
      </c>
      <c r="U498" s="7">
        <f t="shared" si="496"/>
        <v>5862.72245905397</v>
      </c>
      <c r="V498" s="7">
        <f t="shared" si="496"/>
        <v>1396.1637761257</v>
      </c>
      <c r="W498" s="7">
        <f t="shared" si="496"/>
        <v>43672.617336721</v>
      </c>
    </row>
    <row r="499" spans="1:23">
      <c r="A499" s="9">
        <v>44325</v>
      </c>
      <c r="B499" s="10">
        <v>1612306</v>
      </c>
      <c r="C499" s="10">
        <v>154940</v>
      </c>
      <c r="D499" s="10">
        <v>1577457</v>
      </c>
      <c r="E499" s="10">
        <v>3576893.81000004</v>
      </c>
      <c r="F499" s="10">
        <v>425847.456508134</v>
      </c>
      <c r="G499" s="10">
        <v>24396.1270271863</v>
      </c>
      <c r="H499" s="10">
        <v>362749.611222088</v>
      </c>
      <c r="I499" s="10">
        <v>20210509</v>
      </c>
      <c r="J499" s="10">
        <v>1612306</v>
      </c>
      <c r="K499" s="10">
        <v>178779</v>
      </c>
      <c r="L499" s="10">
        <v>1577457</v>
      </c>
      <c r="M499" s="10">
        <v>3576893.81000007</v>
      </c>
      <c r="N499" s="10">
        <v>430585.599147028</v>
      </c>
      <c r="O499" s="10">
        <v>25427.5125806699</v>
      </c>
      <c r="P499" s="10">
        <v>391372.134056069</v>
      </c>
      <c r="Q499" s="12">
        <f t="shared" ref="Q499:W499" si="497">J499-B499</f>
        <v>0</v>
      </c>
      <c r="R499" s="12">
        <f t="shared" si="497"/>
        <v>23839</v>
      </c>
      <c r="S499" s="12">
        <f t="shared" si="497"/>
        <v>0</v>
      </c>
      <c r="T499" s="7">
        <f t="shared" si="497"/>
        <v>2.98023223876953e-8</v>
      </c>
      <c r="U499" s="7">
        <f t="shared" si="497"/>
        <v>4738.14263889397</v>
      </c>
      <c r="V499" s="7">
        <f t="shared" si="497"/>
        <v>1031.3855534836</v>
      </c>
      <c r="W499" s="7">
        <f t="shared" si="497"/>
        <v>28622.522833981</v>
      </c>
    </row>
    <row r="500" spans="1:23">
      <c r="A500" s="9">
        <v>44326</v>
      </c>
      <c r="B500" s="10">
        <v>2773466</v>
      </c>
      <c r="C500" s="10">
        <v>170070</v>
      </c>
      <c r="D500" s="10">
        <v>2702247</v>
      </c>
      <c r="E500" s="10">
        <v>5814525.31999991</v>
      </c>
      <c r="F500" s="10">
        <v>491924.064151201</v>
      </c>
      <c r="G500" s="10">
        <v>24724.6700032279</v>
      </c>
      <c r="H500" s="10">
        <v>392588.413339756</v>
      </c>
      <c r="I500" s="10">
        <v>20210510</v>
      </c>
      <c r="J500" s="10">
        <v>2773466</v>
      </c>
      <c r="K500" s="10">
        <v>195828</v>
      </c>
      <c r="L500" s="10">
        <v>2702247</v>
      </c>
      <c r="M500" s="10">
        <v>5814525.31999998</v>
      </c>
      <c r="N500" s="10">
        <v>498089.175086416</v>
      </c>
      <c r="O500" s="10">
        <v>26473.2021367596</v>
      </c>
      <c r="P500" s="10">
        <v>438586.111952833</v>
      </c>
      <c r="Q500" s="12">
        <f t="shared" ref="Q500:W500" si="498">J500-B500</f>
        <v>0</v>
      </c>
      <c r="R500" s="12">
        <f t="shared" si="498"/>
        <v>25758</v>
      </c>
      <c r="S500" s="12">
        <f t="shared" si="498"/>
        <v>0</v>
      </c>
      <c r="T500" s="7">
        <f t="shared" si="498"/>
        <v>6.98491930961609e-8</v>
      </c>
      <c r="U500" s="7">
        <f t="shared" si="498"/>
        <v>6165.11093521502</v>
      </c>
      <c r="V500" s="7">
        <f t="shared" si="498"/>
        <v>1748.5321335317</v>
      </c>
      <c r="W500" s="7">
        <f t="shared" si="498"/>
        <v>45997.698613077</v>
      </c>
    </row>
    <row r="501" spans="1:23">
      <c r="A501" s="9">
        <v>44327</v>
      </c>
      <c r="B501" s="10">
        <v>2710361</v>
      </c>
      <c r="C501" s="10">
        <v>183810</v>
      </c>
      <c r="D501" s="10">
        <v>2635264</v>
      </c>
      <c r="E501" s="10">
        <v>5949804.01999989</v>
      </c>
      <c r="F501" s="10">
        <v>508978.252550826</v>
      </c>
      <c r="G501" s="10">
        <v>24146.1444000558</v>
      </c>
      <c r="H501" s="10">
        <v>397698.88963504</v>
      </c>
      <c r="I501" s="10">
        <v>20210511</v>
      </c>
      <c r="J501" s="10">
        <v>2710361</v>
      </c>
      <c r="K501" s="10">
        <v>209290</v>
      </c>
      <c r="L501" s="10">
        <v>2635264</v>
      </c>
      <c r="M501" s="10">
        <v>5949804.01999992</v>
      </c>
      <c r="N501" s="10">
        <v>514838.013229268</v>
      </c>
      <c r="O501" s="10">
        <v>25663.4561063077</v>
      </c>
      <c r="P501" s="10">
        <v>440864.985331807</v>
      </c>
      <c r="Q501" s="12">
        <f t="shared" ref="Q501:W501" si="499">J501-B501</f>
        <v>0</v>
      </c>
      <c r="R501" s="12">
        <f t="shared" si="499"/>
        <v>25480</v>
      </c>
      <c r="S501" s="12">
        <f t="shared" si="499"/>
        <v>0</v>
      </c>
      <c r="T501" s="7">
        <f t="shared" si="499"/>
        <v>3.07336449623108e-8</v>
      </c>
      <c r="U501" s="7">
        <f t="shared" si="499"/>
        <v>5859.76067844202</v>
      </c>
      <c r="V501" s="7">
        <f t="shared" si="499"/>
        <v>1517.3117062519</v>
      </c>
      <c r="W501" s="7">
        <f t="shared" si="499"/>
        <v>43166.095696767</v>
      </c>
    </row>
    <row r="502" spans="1:23">
      <c r="A502" s="9">
        <v>44328</v>
      </c>
      <c r="B502" s="10">
        <v>2736929</v>
      </c>
      <c r="C502" s="10">
        <v>198009</v>
      </c>
      <c r="D502" s="10">
        <v>2664878</v>
      </c>
      <c r="E502" s="10">
        <v>5913633.65999992</v>
      </c>
      <c r="F502" s="10">
        <v>515905.434991475</v>
      </c>
      <c r="G502" s="10">
        <v>25009.6952648804</v>
      </c>
      <c r="H502" s="10">
        <v>435731.005230189</v>
      </c>
      <c r="I502" s="10">
        <v>20210512</v>
      </c>
      <c r="J502" s="10">
        <v>2736929</v>
      </c>
      <c r="K502" s="10">
        <v>224184</v>
      </c>
      <c r="L502" s="10">
        <v>2664878</v>
      </c>
      <c r="M502" s="10">
        <v>5913633.65999993</v>
      </c>
      <c r="N502" s="10">
        <v>521799.680830603</v>
      </c>
      <c r="O502" s="10">
        <v>26685.8869327717</v>
      </c>
      <c r="P502" s="10">
        <v>480774.553043587</v>
      </c>
      <c r="Q502" s="12">
        <f t="shared" ref="Q502:W502" si="500">J502-B502</f>
        <v>0</v>
      </c>
      <c r="R502" s="12">
        <f t="shared" si="500"/>
        <v>26175</v>
      </c>
      <c r="S502" s="12">
        <f t="shared" si="500"/>
        <v>0</v>
      </c>
      <c r="T502" s="7">
        <f t="shared" si="500"/>
        <v>1.02445483207703e-8</v>
      </c>
      <c r="U502" s="7">
        <f t="shared" si="500"/>
        <v>5894.24583912798</v>
      </c>
      <c r="V502" s="7">
        <f t="shared" si="500"/>
        <v>1676.1916678913</v>
      </c>
      <c r="W502" s="7">
        <f t="shared" si="500"/>
        <v>45043.547813398</v>
      </c>
    </row>
    <row r="503" spans="1:23">
      <c r="A503" s="9">
        <v>44329</v>
      </c>
      <c r="B503" s="10">
        <v>2697712</v>
      </c>
      <c r="C503" s="10">
        <v>215870</v>
      </c>
      <c r="D503" s="10">
        <v>2627705</v>
      </c>
      <c r="E503" s="10">
        <v>5833561.25999993</v>
      </c>
      <c r="F503" s="10">
        <v>496436.82088383</v>
      </c>
      <c r="G503" s="10">
        <v>24615.9646828332</v>
      </c>
      <c r="H503" s="10">
        <v>465546.035512835</v>
      </c>
      <c r="I503" s="10">
        <v>20210513</v>
      </c>
      <c r="J503" s="10">
        <v>2697712</v>
      </c>
      <c r="K503" s="10">
        <v>241978</v>
      </c>
      <c r="L503" s="10">
        <v>2627705</v>
      </c>
      <c r="M503" s="10">
        <v>5833561.25999991</v>
      </c>
      <c r="N503" s="10">
        <v>501404.714721235</v>
      </c>
      <c r="O503" s="10">
        <v>26052.4744566464</v>
      </c>
      <c r="P503" s="10">
        <v>511232.693286617</v>
      </c>
      <c r="Q503" s="12">
        <f t="shared" ref="Q503:W503" si="501">J503-B503</f>
        <v>0</v>
      </c>
      <c r="R503" s="12">
        <f t="shared" si="501"/>
        <v>26108</v>
      </c>
      <c r="S503" s="12">
        <f t="shared" si="501"/>
        <v>0</v>
      </c>
      <c r="T503" s="7">
        <f t="shared" si="501"/>
        <v>-1.9557774066925e-8</v>
      </c>
      <c r="U503" s="7">
        <f t="shared" si="501"/>
        <v>4967.89383740496</v>
      </c>
      <c r="V503" s="7">
        <f t="shared" si="501"/>
        <v>1436.5097738132</v>
      </c>
      <c r="W503" s="7">
        <f t="shared" si="501"/>
        <v>45686.657773782</v>
      </c>
    </row>
    <row r="504" spans="1:23">
      <c r="A504" s="9">
        <v>44330</v>
      </c>
      <c r="B504" s="10">
        <v>2635579</v>
      </c>
      <c r="C504" s="10">
        <v>228544</v>
      </c>
      <c r="D504" s="10">
        <v>2564420</v>
      </c>
      <c r="E504" s="10">
        <v>5874610.86999992</v>
      </c>
      <c r="F504" s="10">
        <v>501405.210096357</v>
      </c>
      <c r="G504" s="10">
        <v>25095.7433397406</v>
      </c>
      <c r="H504" s="10">
        <v>461527.507925481</v>
      </c>
      <c r="I504" s="10">
        <v>20210514</v>
      </c>
      <c r="J504" s="10">
        <v>2635579</v>
      </c>
      <c r="K504" s="10">
        <v>255694</v>
      </c>
      <c r="L504" s="10">
        <v>2564420</v>
      </c>
      <c r="M504" s="10">
        <v>5874610.86999996</v>
      </c>
      <c r="N504" s="10">
        <v>506567.917911033</v>
      </c>
      <c r="O504" s="10">
        <v>26585.0382791587</v>
      </c>
      <c r="P504" s="10">
        <v>510948.92539459</v>
      </c>
      <c r="Q504" s="12">
        <f t="shared" ref="Q504:W504" si="502">J504-B504</f>
        <v>0</v>
      </c>
      <c r="R504" s="12">
        <f t="shared" si="502"/>
        <v>27150</v>
      </c>
      <c r="S504" s="12">
        <f t="shared" si="502"/>
        <v>0</v>
      </c>
      <c r="T504" s="7">
        <f t="shared" si="502"/>
        <v>4.00468707084656e-8</v>
      </c>
      <c r="U504" s="7">
        <f t="shared" si="502"/>
        <v>5162.70781467599</v>
      </c>
      <c r="V504" s="7">
        <f t="shared" si="502"/>
        <v>1489.2949394181</v>
      </c>
      <c r="W504" s="7">
        <f t="shared" si="502"/>
        <v>49421.417469109</v>
      </c>
    </row>
    <row r="505" spans="1:23">
      <c r="A505" s="9">
        <v>44331</v>
      </c>
      <c r="B505" s="10">
        <v>1977072</v>
      </c>
      <c r="C505" s="10">
        <v>223219</v>
      </c>
      <c r="D505" s="10">
        <v>1922342</v>
      </c>
      <c r="E505" s="10">
        <v>4749817.44900002</v>
      </c>
      <c r="F505" s="10">
        <v>481433.877808408</v>
      </c>
      <c r="G505" s="10">
        <v>23061.6974221159</v>
      </c>
      <c r="H505" s="10">
        <v>425135.178922718</v>
      </c>
      <c r="I505" s="10">
        <v>20210515</v>
      </c>
      <c r="J505" s="10">
        <v>1977072</v>
      </c>
      <c r="K505" s="10">
        <v>256593</v>
      </c>
      <c r="L505" s="10">
        <v>1922342</v>
      </c>
      <c r="M505" s="10">
        <v>4749817.44899995</v>
      </c>
      <c r="N505" s="10">
        <v>486888.390916173</v>
      </c>
      <c r="O505" s="10">
        <v>25551.2672393366</v>
      </c>
      <c r="P505" s="10">
        <v>509265.55760459</v>
      </c>
      <c r="Q505" s="12">
        <f t="shared" ref="Q505:W505" si="503">J505-B505</f>
        <v>0</v>
      </c>
      <c r="R505" s="12">
        <f t="shared" si="503"/>
        <v>33374</v>
      </c>
      <c r="S505" s="12">
        <f t="shared" si="503"/>
        <v>0</v>
      </c>
      <c r="T505" s="7">
        <f t="shared" si="503"/>
        <v>-6.98491930961609e-8</v>
      </c>
      <c r="U505" s="7">
        <f t="shared" si="503"/>
        <v>5454.513107765</v>
      </c>
      <c r="V505" s="7">
        <f t="shared" si="503"/>
        <v>2489.5698172207</v>
      </c>
      <c r="W505" s="7">
        <f t="shared" si="503"/>
        <v>84130.378681872</v>
      </c>
    </row>
    <row r="506" spans="1:23">
      <c r="A506" s="9">
        <v>44332</v>
      </c>
      <c r="B506" s="10">
        <v>1629517</v>
      </c>
      <c r="C506" s="10">
        <v>245819</v>
      </c>
      <c r="D506" s="10">
        <v>1596658</v>
      </c>
      <c r="E506" s="10">
        <v>3803653.36000001</v>
      </c>
      <c r="F506" s="10">
        <v>428960.399966258</v>
      </c>
      <c r="G506" s="10">
        <v>24384.2267784461</v>
      </c>
      <c r="H506" s="10">
        <v>495718.433051514</v>
      </c>
      <c r="I506" s="10">
        <v>20210516</v>
      </c>
      <c r="J506" s="10">
        <v>1629517</v>
      </c>
      <c r="K506" s="10">
        <v>276208</v>
      </c>
      <c r="L506" s="10">
        <v>1596658</v>
      </c>
      <c r="M506" s="10">
        <v>3803653.36</v>
      </c>
      <c r="N506" s="10">
        <v>433918.477943731</v>
      </c>
      <c r="O506" s="10">
        <v>26193.0052543758</v>
      </c>
      <c r="P506" s="10">
        <v>552724.021203482</v>
      </c>
      <c r="Q506" s="12">
        <f t="shared" ref="Q506:W506" si="504">J506-B506</f>
        <v>0</v>
      </c>
      <c r="R506" s="12">
        <f t="shared" si="504"/>
        <v>30389</v>
      </c>
      <c r="S506" s="12">
        <f t="shared" si="504"/>
        <v>0</v>
      </c>
      <c r="T506" s="7">
        <f t="shared" si="504"/>
        <v>-1.02445483207703e-8</v>
      </c>
      <c r="U506" s="7">
        <f t="shared" si="504"/>
        <v>4958.07797747303</v>
      </c>
      <c r="V506" s="7">
        <f t="shared" si="504"/>
        <v>1808.7784759297</v>
      </c>
      <c r="W506" s="7">
        <f t="shared" si="504"/>
        <v>57005.5881519681</v>
      </c>
    </row>
    <row r="507" spans="1:23">
      <c r="A507" s="9">
        <v>44333</v>
      </c>
      <c r="B507" s="10">
        <v>2922126</v>
      </c>
      <c r="C507" s="10">
        <v>281470</v>
      </c>
      <c r="D507" s="10">
        <v>2848028</v>
      </c>
      <c r="E507" s="10">
        <v>6308742.87999986</v>
      </c>
      <c r="F507" s="10">
        <v>514168.14455331</v>
      </c>
      <c r="G507" s="10">
        <v>25582.4615122804</v>
      </c>
      <c r="H507" s="10">
        <v>552596.976794233</v>
      </c>
      <c r="I507" s="10">
        <v>20210517</v>
      </c>
      <c r="J507" s="10">
        <v>2922126</v>
      </c>
      <c r="K507" s="10">
        <v>310201</v>
      </c>
      <c r="L507" s="10">
        <v>2848028</v>
      </c>
      <c r="M507" s="10">
        <v>6308742.87999987</v>
      </c>
      <c r="N507" s="10">
        <v>519979.900827539</v>
      </c>
      <c r="O507" s="10">
        <v>27238.0443368319</v>
      </c>
      <c r="P507" s="10">
        <v>606504.211419314</v>
      </c>
      <c r="Q507" s="12">
        <f t="shared" ref="Q507:W507" si="505">J507-B507</f>
        <v>0</v>
      </c>
      <c r="R507" s="12">
        <f t="shared" si="505"/>
        <v>28731</v>
      </c>
      <c r="S507" s="12">
        <f t="shared" si="505"/>
        <v>0</v>
      </c>
      <c r="T507" s="7">
        <f t="shared" si="505"/>
        <v>1.02445483207703e-8</v>
      </c>
      <c r="U507" s="7">
        <f t="shared" si="505"/>
        <v>5811.75627422897</v>
      </c>
      <c r="V507" s="7">
        <f t="shared" si="505"/>
        <v>1655.5828245515</v>
      </c>
      <c r="W507" s="7">
        <f t="shared" si="505"/>
        <v>53907.2346250811</v>
      </c>
    </row>
    <row r="508" spans="1:23">
      <c r="A508" s="9">
        <v>44334</v>
      </c>
      <c r="B508" s="10">
        <v>3112693</v>
      </c>
      <c r="C508" s="10">
        <v>312064</v>
      </c>
      <c r="D508" s="10">
        <v>3034501</v>
      </c>
      <c r="E508" s="10">
        <v>6813378.82799979</v>
      </c>
      <c r="F508" s="10">
        <v>526315.10720776</v>
      </c>
      <c r="G508" s="10">
        <v>26645.7775453388</v>
      </c>
      <c r="H508" s="10">
        <v>590855.36884083</v>
      </c>
      <c r="I508" s="10">
        <v>20210518</v>
      </c>
      <c r="J508" s="10">
        <v>3112693</v>
      </c>
      <c r="K508" s="10">
        <v>347300</v>
      </c>
      <c r="L508" s="10">
        <v>3034501</v>
      </c>
      <c r="M508" s="10">
        <v>6813378.8279998</v>
      </c>
      <c r="N508" s="10">
        <v>531938.080523337</v>
      </c>
      <c r="O508" s="10">
        <v>28514.9330153789</v>
      </c>
      <c r="P508" s="10">
        <v>660896.184534051</v>
      </c>
      <c r="Q508" s="12">
        <f t="shared" ref="Q508:W508" si="506">J508-B508</f>
        <v>0</v>
      </c>
      <c r="R508" s="12">
        <f t="shared" si="506"/>
        <v>35236</v>
      </c>
      <c r="S508" s="12">
        <f t="shared" si="506"/>
        <v>0</v>
      </c>
      <c r="T508" s="7">
        <f t="shared" si="506"/>
        <v>1.02445483207703e-8</v>
      </c>
      <c r="U508" s="7">
        <f t="shared" si="506"/>
        <v>5622.97331557702</v>
      </c>
      <c r="V508" s="7">
        <f t="shared" si="506"/>
        <v>1869.1554700401</v>
      </c>
      <c r="W508" s="7">
        <f t="shared" si="506"/>
        <v>70040.8156932209</v>
      </c>
    </row>
    <row r="509" spans="1:23">
      <c r="A509" s="9">
        <v>44335</v>
      </c>
      <c r="B509" s="10">
        <v>2973943</v>
      </c>
      <c r="C509" s="10">
        <v>302104</v>
      </c>
      <c r="D509" s="10">
        <v>2901166</v>
      </c>
      <c r="E509" s="10">
        <v>6426025.28999986</v>
      </c>
      <c r="F509" s="10">
        <v>506923.822277212</v>
      </c>
      <c r="G509" s="10">
        <v>25381.7846393408</v>
      </c>
      <c r="H509" s="10">
        <v>571495.522916827</v>
      </c>
      <c r="I509" s="10">
        <v>20210519</v>
      </c>
      <c r="J509" s="10">
        <v>2973943</v>
      </c>
      <c r="K509" s="10">
        <v>337327</v>
      </c>
      <c r="L509" s="10">
        <v>2901166</v>
      </c>
      <c r="M509" s="10">
        <v>6426025.28999984</v>
      </c>
      <c r="N509" s="10">
        <v>512852.107168738</v>
      </c>
      <c r="O509" s="10">
        <v>27068.8128777849</v>
      </c>
      <c r="P509" s="10">
        <v>638964.265212471</v>
      </c>
      <c r="Q509" s="12">
        <f t="shared" ref="Q509:W509" si="507">J509-B509</f>
        <v>0</v>
      </c>
      <c r="R509" s="12">
        <f t="shared" si="507"/>
        <v>35223</v>
      </c>
      <c r="S509" s="12">
        <f t="shared" si="507"/>
        <v>0</v>
      </c>
      <c r="T509" s="7">
        <f t="shared" si="507"/>
        <v>-2.04890966415405e-8</v>
      </c>
      <c r="U509" s="7">
        <f t="shared" si="507"/>
        <v>5928.28489152598</v>
      </c>
      <c r="V509" s="7">
        <f t="shared" si="507"/>
        <v>1687.0282384441</v>
      </c>
      <c r="W509" s="7">
        <f t="shared" si="507"/>
        <v>67468.742295644</v>
      </c>
    </row>
    <row r="510" spans="1:23">
      <c r="A510" s="9">
        <v>44336</v>
      </c>
      <c r="B510" s="10">
        <v>2808975</v>
      </c>
      <c r="C510" s="10">
        <v>300144</v>
      </c>
      <c r="D510" s="10">
        <v>2737542</v>
      </c>
      <c r="E510" s="10">
        <v>6122681.2199998</v>
      </c>
      <c r="F510" s="10">
        <v>498631.544163239</v>
      </c>
      <c r="G510" s="10">
        <v>25765.3564430038</v>
      </c>
      <c r="H510" s="10">
        <v>550452.023509109</v>
      </c>
      <c r="I510" s="10">
        <v>20210520</v>
      </c>
      <c r="J510" s="10">
        <v>2808975</v>
      </c>
      <c r="K510" s="10">
        <v>329325</v>
      </c>
      <c r="L510" s="10">
        <v>2737542</v>
      </c>
      <c r="M510" s="10">
        <v>6122681.21999989</v>
      </c>
      <c r="N510" s="10">
        <v>503853.848079894</v>
      </c>
      <c r="O510" s="10">
        <v>27551.4201306075</v>
      </c>
      <c r="P510" s="10">
        <v>604406.512641847</v>
      </c>
      <c r="Q510" s="12">
        <f t="shared" ref="Q510:W510" si="508">J510-B510</f>
        <v>0</v>
      </c>
      <c r="R510" s="12">
        <f t="shared" si="508"/>
        <v>29181</v>
      </c>
      <c r="S510" s="12">
        <f t="shared" si="508"/>
        <v>0</v>
      </c>
      <c r="T510" s="7">
        <f t="shared" si="508"/>
        <v>8.94069671630859e-8</v>
      </c>
      <c r="U510" s="7">
        <f t="shared" si="508"/>
        <v>5222.30391665502</v>
      </c>
      <c r="V510" s="7">
        <f t="shared" si="508"/>
        <v>1786.0636876037</v>
      </c>
      <c r="W510" s="7">
        <f t="shared" si="508"/>
        <v>53954.489132738</v>
      </c>
    </row>
    <row r="511" spans="1:23">
      <c r="A511" s="9">
        <v>44337</v>
      </c>
      <c r="B511" s="10">
        <v>2798366</v>
      </c>
      <c r="C511" s="10">
        <v>299133</v>
      </c>
      <c r="D511" s="10">
        <v>2725102</v>
      </c>
      <c r="E511" s="10">
        <v>6133736.68999993</v>
      </c>
      <c r="F511" s="10">
        <v>500380.895640467</v>
      </c>
      <c r="G511" s="10">
        <v>26265.6274569075</v>
      </c>
      <c r="H511" s="10">
        <v>540482.51225531</v>
      </c>
      <c r="I511" s="10">
        <v>20210521</v>
      </c>
      <c r="J511" s="10">
        <v>2798366</v>
      </c>
      <c r="K511" s="10">
        <v>326635</v>
      </c>
      <c r="L511" s="10">
        <v>2725102</v>
      </c>
      <c r="M511" s="10">
        <v>6133736.68999985</v>
      </c>
      <c r="N511" s="10">
        <v>505871.357215415</v>
      </c>
      <c r="O511" s="10">
        <v>27949.6489686463</v>
      </c>
      <c r="P511" s="10">
        <v>590159.332389421</v>
      </c>
      <c r="Q511" s="12">
        <f t="shared" ref="Q511:W511" si="509">J511-B511</f>
        <v>0</v>
      </c>
      <c r="R511" s="12">
        <f t="shared" si="509"/>
        <v>27502</v>
      </c>
      <c r="S511" s="12">
        <f t="shared" si="509"/>
        <v>0</v>
      </c>
      <c r="T511" s="7">
        <f t="shared" si="509"/>
        <v>-8.00937414169312e-8</v>
      </c>
      <c r="U511" s="7">
        <f t="shared" si="509"/>
        <v>5490.46157494799</v>
      </c>
      <c r="V511" s="7">
        <f t="shared" si="509"/>
        <v>1684.0215117388</v>
      </c>
      <c r="W511" s="7">
        <f t="shared" si="509"/>
        <v>49676.820134111</v>
      </c>
    </row>
    <row r="512" spans="1:23">
      <c r="A512" s="9">
        <v>44338</v>
      </c>
      <c r="B512" s="10">
        <v>2022355</v>
      </c>
      <c r="C512" s="10">
        <v>312381</v>
      </c>
      <c r="D512" s="10">
        <v>1963767</v>
      </c>
      <c r="E512" s="10">
        <v>4912341.69999998</v>
      </c>
      <c r="F512" s="10">
        <v>501310.894423508</v>
      </c>
      <c r="G512" s="10">
        <v>24966.1646579023</v>
      </c>
      <c r="H512" s="10">
        <v>536978.832788647</v>
      </c>
      <c r="I512" s="10">
        <v>20210522</v>
      </c>
      <c r="J512" s="10">
        <v>2022355</v>
      </c>
      <c r="K512" s="10">
        <v>338286</v>
      </c>
      <c r="L512" s="10">
        <v>1963767</v>
      </c>
      <c r="M512" s="10">
        <v>4912341.69999998</v>
      </c>
      <c r="N512" s="10">
        <v>505852.000128826</v>
      </c>
      <c r="O512" s="10">
        <v>26759.3591018604</v>
      </c>
      <c r="P512" s="10">
        <v>583563.912097755</v>
      </c>
      <c r="Q512" s="12">
        <f t="shared" ref="Q512:W512" si="510">J512-B512</f>
        <v>0</v>
      </c>
      <c r="R512" s="12">
        <f t="shared" si="510"/>
        <v>25905</v>
      </c>
      <c r="S512" s="12">
        <f t="shared" si="510"/>
        <v>0</v>
      </c>
      <c r="T512" s="7">
        <f t="shared" si="510"/>
        <v>0</v>
      </c>
      <c r="U512" s="7">
        <f t="shared" si="510"/>
        <v>4541.10570531798</v>
      </c>
      <c r="V512" s="7">
        <f t="shared" si="510"/>
        <v>1793.1944439581</v>
      </c>
      <c r="W512" s="7">
        <f t="shared" si="510"/>
        <v>46585.079309108</v>
      </c>
    </row>
    <row r="513" spans="1:23">
      <c r="A513" s="9">
        <v>44339</v>
      </c>
      <c r="B513" s="10">
        <v>1634758</v>
      </c>
      <c r="C513" s="10">
        <v>302582</v>
      </c>
      <c r="D513" s="10">
        <v>1598807</v>
      </c>
      <c r="E513" s="10">
        <v>3852145.47999998</v>
      </c>
      <c r="F513" s="10">
        <v>414073.653511434</v>
      </c>
      <c r="G513" s="10">
        <v>26049.5840542043</v>
      </c>
      <c r="H513" s="10">
        <v>529608.591065889</v>
      </c>
      <c r="I513" s="10">
        <v>20210523</v>
      </c>
      <c r="J513" s="10">
        <v>1634758</v>
      </c>
      <c r="K513" s="10">
        <v>327625</v>
      </c>
      <c r="L513" s="10">
        <v>1598807</v>
      </c>
      <c r="M513" s="10">
        <v>3852145.47999999</v>
      </c>
      <c r="N513" s="10">
        <v>418368.401137633</v>
      </c>
      <c r="O513" s="10">
        <v>27314.5537019776</v>
      </c>
      <c r="P513" s="10">
        <v>573491.988138934</v>
      </c>
      <c r="Q513" s="12">
        <f t="shared" ref="Q513:W513" si="511">J513-B513</f>
        <v>0</v>
      </c>
      <c r="R513" s="12">
        <f t="shared" si="511"/>
        <v>25043</v>
      </c>
      <c r="S513" s="12">
        <f t="shared" si="511"/>
        <v>0</v>
      </c>
      <c r="T513" s="7">
        <f t="shared" si="511"/>
        <v>1.02445483207703e-8</v>
      </c>
      <c r="U513" s="7">
        <f t="shared" si="511"/>
        <v>4294.74762619904</v>
      </c>
      <c r="V513" s="7">
        <f t="shared" si="511"/>
        <v>1264.9696477733</v>
      </c>
      <c r="W513" s="7">
        <f t="shared" si="511"/>
        <v>43883.397073045</v>
      </c>
    </row>
    <row r="514" spans="1:23">
      <c r="A514" s="9">
        <v>44340</v>
      </c>
      <c r="B514" s="10">
        <v>2877895</v>
      </c>
      <c r="C514" s="10">
        <v>305424</v>
      </c>
      <c r="D514" s="10">
        <v>2803805</v>
      </c>
      <c r="E514" s="10">
        <v>6274360.67999989</v>
      </c>
      <c r="F514" s="10">
        <v>509242.367424552</v>
      </c>
      <c r="G514" s="10">
        <v>25664.8824930731</v>
      </c>
      <c r="H514" s="10">
        <v>537799.125569278</v>
      </c>
      <c r="I514" s="10">
        <v>20210524</v>
      </c>
      <c r="J514" s="10">
        <v>2877895</v>
      </c>
      <c r="K514" s="10">
        <v>330932</v>
      </c>
      <c r="L514" s="10">
        <v>2803805</v>
      </c>
      <c r="M514" s="10">
        <v>6274360.67999984</v>
      </c>
      <c r="N514" s="10">
        <v>514460.934999606</v>
      </c>
      <c r="O514" s="10">
        <v>27852.4220647688</v>
      </c>
      <c r="P514" s="10">
        <v>586797.289219997</v>
      </c>
      <c r="Q514" s="12">
        <f t="shared" ref="Q514:W514" si="512">J514-B514</f>
        <v>0</v>
      </c>
      <c r="R514" s="12">
        <f t="shared" si="512"/>
        <v>25508</v>
      </c>
      <c r="S514" s="12">
        <f t="shared" si="512"/>
        <v>0</v>
      </c>
      <c r="T514" s="7">
        <f t="shared" si="512"/>
        <v>-4.93600964546204e-8</v>
      </c>
      <c r="U514" s="7">
        <f t="shared" si="512"/>
        <v>5218.56757505401</v>
      </c>
      <c r="V514" s="7">
        <f t="shared" si="512"/>
        <v>2187.5395716957</v>
      </c>
      <c r="W514" s="7">
        <f t="shared" si="512"/>
        <v>48998.163650719</v>
      </c>
    </row>
    <row r="515" spans="1:23">
      <c r="A515" s="9">
        <v>44341</v>
      </c>
      <c r="B515" s="10">
        <v>2917398</v>
      </c>
      <c r="C515" s="10">
        <v>328866</v>
      </c>
      <c r="D515" s="10">
        <v>2841068</v>
      </c>
      <c r="E515" s="10">
        <v>6507840.95999995</v>
      </c>
      <c r="F515" s="10">
        <v>526124.358253413</v>
      </c>
      <c r="G515" s="10">
        <v>26151.7658132118</v>
      </c>
      <c r="H515" s="10">
        <v>594295.068024915</v>
      </c>
      <c r="I515" s="10">
        <v>20210525</v>
      </c>
      <c r="J515" s="10">
        <v>2917398</v>
      </c>
      <c r="K515" s="10">
        <v>359747</v>
      </c>
      <c r="L515" s="10">
        <v>2841068</v>
      </c>
      <c r="M515" s="10">
        <v>6507840.95999991</v>
      </c>
      <c r="N515" s="10">
        <v>531450.066503669</v>
      </c>
      <c r="O515" s="10">
        <v>28263.0500832907</v>
      </c>
      <c r="P515" s="10">
        <v>666461.872422199</v>
      </c>
      <c r="Q515" s="12">
        <f t="shared" ref="Q515:W515" si="513">J515-B515</f>
        <v>0</v>
      </c>
      <c r="R515" s="12">
        <f t="shared" si="513"/>
        <v>30881</v>
      </c>
      <c r="S515" s="12">
        <f t="shared" si="513"/>
        <v>0</v>
      </c>
      <c r="T515" s="7">
        <f t="shared" si="513"/>
        <v>-4.00468707084656e-8</v>
      </c>
      <c r="U515" s="7">
        <f t="shared" si="513"/>
        <v>5325.70825025602</v>
      </c>
      <c r="V515" s="7">
        <f t="shared" si="513"/>
        <v>2111.2842700789</v>
      </c>
      <c r="W515" s="7">
        <f t="shared" si="513"/>
        <v>72166.8043972841</v>
      </c>
    </row>
    <row r="516" spans="1:23">
      <c r="A516" s="9">
        <v>44342</v>
      </c>
      <c r="B516" s="10">
        <v>2909656</v>
      </c>
      <c r="C516" s="10">
        <v>348869</v>
      </c>
      <c r="D516" s="10">
        <v>2833260</v>
      </c>
      <c r="E516" s="10">
        <v>6504373.85999989</v>
      </c>
      <c r="F516" s="10">
        <v>514225.600806081</v>
      </c>
      <c r="G516" s="10">
        <v>25717.0855591138</v>
      </c>
      <c r="H516" s="10">
        <v>660594.591164411</v>
      </c>
      <c r="I516" s="10">
        <v>20210526</v>
      </c>
      <c r="J516" s="10">
        <v>2909656</v>
      </c>
      <c r="K516" s="10">
        <v>380189</v>
      </c>
      <c r="L516" s="10">
        <v>2833260</v>
      </c>
      <c r="M516" s="10">
        <v>6504373.85999982</v>
      </c>
      <c r="N516" s="10">
        <v>518954.134556609</v>
      </c>
      <c r="O516" s="10">
        <v>27571.4999190769</v>
      </c>
      <c r="P516" s="10">
        <v>732794.515289678</v>
      </c>
      <c r="Q516" s="12">
        <f t="shared" ref="Q516:W516" si="514">J516-B516</f>
        <v>0</v>
      </c>
      <c r="R516" s="12">
        <f t="shared" si="514"/>
        <v>31320</v>
      </c>
      <c r="S516" s="12">
        <f t="shared" si="514"/>
        <v>0</v>
      </c>
      <c r="T516" s="7">
        <f t="shared" si="514"/>
        <v>-7.07805156707764e-8</v>
      </c>
      <c r="U516" s="7">
        <f t="shared" si="514"/>
        <v>4728.53375052795</v>
      </c>
      <c r="V516" s="7">
        <f t="shared" si="514"/>
        <v>1854.4143599631</v>
      </c>
      <c r="W516" s="7">
        <f t="shared" si="514"/>
        <v>72199.924125267</v>
      </c>
    </row>
    <row r="517" spans="1:23">
      <c r="A517" s="9">
        <v>44343</v>
      </c>
      <c r="B517" s="10">
        <v>2888000</v>
      </c>
      <c r="C517" s="10">
        <v>338220</v>
      </c>
      <c r="D517" s="10">
        <v>2813866</v>
      </c>
      <c r="E517" s="10">
        <v>6418704.93999987</v>
      </c>
      <c r="F517" s="10">
        <v>517995.596945594</v>
      </c>
      <c r="G517" s="10">
        <v>25918.0509691575</v>
      </c>
      <c r="H517" s="10">
        <v>642909.541895026</v>
      </c>
      <c r="I517" s="10">
        <v>20210527</v>
      </c>
      <c r="J517" s="10">
        <v>2888000</v>
      </c>
      <c r="K517" s="10">
        <v>365402</v>
      </c>
      <c r="L517" s="10">
        <v>2813866</v>
      </c>
      <c r="M517" s="10">
        <v>6418704.93999984</v>
      </c>
      <c r="N517" s="10">
        <v>523070.842100938</v>
      </c>
      <c r="O517" s="10">
        <v>27317.8055787227</v>
      </c>
      <c r="P517" s="10">
        <v>688644.609712886</v>
      </c>
      <c r="Q517" s="12">
        <f t="shared" ref="Q517:W517" si="515">J517-B517</f>
        <v>0</v>
      </c>
      <c r="R517" s="12">
        <f t="shared" si="515"/>
        <v>27182</v>
      </c>
      <c r="S517" s="12">
        <f t="shared" si="515"/>
        <v>0</v>
      </c>
      <c r="T517" s="7">
        <f t="shared" si="515"/>
        <v>-2.98023223876953e-8</v>
      </c>
      <c r="U517" s="7">
        <f t="shared" si="515"/>
        <v>5075.24515534402</v>
      </c>
      <c r="V517" s="7">
        <f t="shared" si="515"/>
        <v>1399.7546095652</v>
      </c>
      <c r="W517" s="7">
        <f t="shared" si="515"/>
        <v>45735.0678178601</v>
      </c>
    </row>
    <row r="518" spans="1:23">
      <c r="A518" s="9">
        <v>44344</v>
      </c>
      <c r="B518" s="10">
        <v>2830962</v>
      </c>
      <c r="C518" s="10">
        <v>342086</v>
      </c>
      <c r="D518" s="10">
        <v>2756992</v>
      </c>
      <c r="E518" s="10">
        <v>6330344.20999983</v>
      </c>
      <c r="F518" s="10">
        <v>510759.472237475</v>
      </c>
      <c r="G518" s="10">
        <v>26858.1603285743</v>
      </c>
      <c r="H518" s="10">
        <v>700992.647611436</v>
      </c>
      <c r="I518" s="10">
        <v>20210528</v>
      </c>
      <c r="J518" s="10">
        <v>2830962</v>
      </c>
      <c r="K518" s="10">
        <v>368746</v>
      </c>
      <c r="L518" s="10">
        <v>2756992</v>
      </c>
      <c r="M518" s="10">
        <v>6330344.20999984</v>
      </c>
      <c r="N518" s="10">
        <v>515737.924138104</v>
      </c>
      <c r="O518" s="10">
        <v>28308.7879551468</v>
      </c>
      <c r="P518" s="10">
        <v>746575.4405452</v>
      </c>
      <c r="Q518" s="12">
        <f t="shared" ref="Q518:W518" si="516">J518-B518</f>
        <v>0</v>
      </c>
      <c r="R518" s="12">
        <f t="shared" si="516"/>
        <v>26660</v>
      </c>
      <c r="S518" s="12">
        <f t="shared" si="516"/>
        <v>0</v>
      </c>
      <c r="T518" s="7">
        <f t="shared" si="516"/>
        <v>9.31322574615479e-9</v>
      </c>
      <c r="U518" s="7">
        <f t="shared" si="516"/>
        <v>4978.45190062904</v>
      </c>
      <c r="V518" s="7">
        <f t="shared" si="516"/>
        <v>1450.6276265725</v>
      </c>
      <c r="W518" s="7">
        <f t="shared" si="516"/>
        <v>45582.7929337641</v>
      </c>
    </row>
    <row r="519" spans="1:23">
      <c r="A519" s="9">
        <v>44345</v>
      </c>
      <c r="B519" s="10">
        <v>2006702</v>
      </c>
      <c r="C519" s="10">
        <v>329888</v>
      </c>
      <c r="D519" s="10">
        <v>1948903</v>
      </c>
      <c r="E519" s="10">
        <v>4935100.14499998</v>
      </c>
      <c r="F519" s="10">
        <v>496837.480639008</v>
      </c>
      <c r="G519" s="10">
        <v>25578.2515650385</v>
      </c>
      <c r="H519" s="10">
        <v>693291.928301325</v>
      </c>
      <c r="I519" s="10">
        <v>20210529</v>
      </c>
      <c r="J519" s="10">
        <v>2006702</v>
      </c>
      <c r="K519" s="10">
        <v>355370</v>
      </c>
      <c r="L519" s="10">
        <v>1948903</v>
      </c>
      <c r="M519" s="10">
        <v>4935100.14499989</v>
      </c>
      <c r="N519" s="10">
        <v>501925.851718433</v>
      </c>
      <c r="O519" s="10">
        <v>27292.9068446411</v>
      </c>
      <c r="P519" s="10">
        <v>738380.603262935</v>
      </c>
      <c r="Q519" s="12">
        <f t="shared" ref="Q519:W519" si="517">J519-B519</f>
        <v>0</v>
      </c>
      <c r="R519" s="12">
        <f t="shared" si="517"/>
        <v>25482</v>
      </c>
      <c r="S519" s="12">
        <f t="shared" si="517"/>
        <v>0</v>
      </c>
      <c r="T519" s="7">
        <f t="shared" si="517"/>
        <v>-9.03382897377014e-8</v>
      </c>
      <c r="U519" s="7">
        <f t="shared" si="517"/>
        <v>5088.37107942504</v>
      </c>
      <c r="V519" s="7">
        <f t="shared" si="517"/>
        <v>1714.6552796026</v>
      </c>
      <c r="W519" s="7">
        <f t="shared" si="517"/>
        <v>45088.67496161</v>
      </c>
    </row>
    <row r="520" spans="1:23">
      <c r="A520" s="9">
        <v>44346</v>
      </c>
      <c r="B520" s="10">
        <v>1629469</v>
      </c>
      <c r="C520" s="10">
        <v>358001</v>
      </c>
      <c r="D520" s="10">
        <v>1594346</v>
      </c>
      <c r="E520" s="10">
        <v>3952563.58</v>
      </c>
      <c r="F520" s="10">
        <v>421268.62046098</v>
      </c>
      <c r="G520" s="10">
        <v>25520.9823108189</v>
      </c>
      <c r="H520" s="10">
        <v>760736.554876894</v>
      </c>
      <c r="I520" s="10">
        <v>20210530</v>
      </c>
      <c r="J520" s="10">
        <v>1629469</v>
      </c>
      <c r="K520" s="10">
        <v>382686</v>
      </c>
      <c r="L520" s="10">
        <v>1594346</v>
      </c>
      <c r="M520" s="10">
        <v>3952563.58000004</v>
      </c>
      <c r="N520" s="10">
        <v>424977.063592452</v>
      </c>
      <c r="O520" s="10">
        <v>27638.8697944235</v>
      </c>
      <c r="P520" s="10">
        <v>805568.447475165</v>
      </c>
      <c r="Q520" s="12">
        <f t="shared" ref="Q520:W520" si="518">J520-B520</f>
        <v>0</v>
      </c>
      <c r="R520" s="12">
        <f t="shared" si="518"/>
        <v>24685</v>
      </c>
      <c r="S520" s="12">
        <f t="shared" si="518"/>
        <v>0</v>
      </c>
      <c r="T520" s="7">
        <f t="shared" si="518"/>
        <v>4.00468707084656e-8</v>
      </c>
      <c r="U520" s="7">
        <f t="shared" si="518"/>
        <v>3708.44313147198</v>
      </c>
      <c r="V520" s="7">
        <f t="shared" si="518"/>
        <v>2117.8874836046</v>
      </c>
      <c r="W520" s="7">
        <f t="shared" si="518"/>
        <v>44831.892598271</v>
      </c>
    </row>
    <row r="521" spans="1:23">
      <c r="A521" s="9">
        <v>44347</v>
      </c>
      <c r="B521" s="10">
        <v>2609733</v>
      </c>
      <c r="C521" s="10">
        <v>332701</v>
      </c>
      <c r="D521" s="10">
        <v>2542080</v>
      </c>
      <c r="E521" s="10">
        <v>5843909.91999988</v>
      </c>
      <c r="F521" s="10">
        <v>492921.715151954</v>
      </c>
      <c r="G521" s="10">
        <v>27747.4808666217</v>
      </c>
      <c r="H521" s="10">
        <v>723073.564951034</v>
      </c>
      <c r="I521" s="10">
        <v>20210531</v>
      </c>
      <c r="J521" s="10">
        <v>2609733</v>
      </c>
      <c r="K521" s="10">
        <v>355831</v>
      </c>
      <c r="L521" s="10">
        <v>2542080</v>
      </c>
      <c r="M521" s="10">
        <v>5843909.91999989</v>
      </c>
      <c r="N521" s="10">
        <v>497861.855358975</v>
      </c>
      <c r="O521" s="10">
        <v>29317.0785637638</v>
      </c>
      <c r="P521" s="10">
        <v>764549.038657229</v>
      </c>
      <c r="Q521" s="12">
        <f t="shared" ref="Q521:W521" si="519">J521-B521</f>
        <v>0</v>
      </c>
      <c r="R521" s="12">
        <f t="shared" si="519"/>
        <v>23130</v>
      </c>
      <c r="S521" s="12">
        <f t="shared" si="519"/>
        <v>0</v>
      </c>
      <c r="T521" s="7">
        <f t="shared" si="519"/>
        <v>1.02445483207703e-8</v>
      </c>
      <c r="U521" s="7">
        <f t="shared" si="519"/>
        <v>4940.14020702103</v>
      </c>
      <c r="V521" s="7">
        <f t="shared" si="519"/>
        <v>1569.5976971421</v>
      </c>
      <c r="W521" s="7">
        <f t="shared" si="519"/>
        <v>41475.473706195</v>
      </c>
    </row>
    <row r="522" spans="1:23">
      <c r="A522" s="9">
        <v>44348</v>
      </c>
      <c r="B522" s="10">
        <v>3690655</v>
      </c>
      <c r="C522" s="10">
        <v>332119</v>
      </c>
      <c r="D522" s="10">
        <v>3624033</v>
      </c>
      <c r="E522" s="10">
        <v>7559593.66899981</v>
      </c>
      <c r="F522" s="10">
        <v>472769.707043155</v>
      </c>
      <c r="G522" s="10">
        <v>27404.3330296036</v>
      </c>
      <c r="H522" s="10">
        <v>982602.31513389</v>
      </c>
      <c r="I522" s="10">
        <v>20210601</v>
      </c>
      <c r="J522" s="10">
        <v>3690655</v>
      </c>
      <c r="K522" s="10">
        <v>359668</v>
      </c>
      <c r="L522" s="10">
        <v>3624033</v>
      </c>
      <c r="M522" s="10">
        <v>7559593.66899976</v>
      </c>
      <c r="N522" s="10">
        <v>477355.291221401</v>
      </c>
      <c r="O522" s="10">
        <v>28924.2821629604</v>
      </c>
      <c r="P522" s="10">
        <v>1031593.75951947</v>
      </c>
      <c r="Q522" s="12">
        <f t="shared" ref="Q522:W522" si="520">J522-B522</f>
        <v>0</v>
      </c>
      <c r="R522" s="12">
        <f t="shared" si="520"/>
        <v>27549</v>
      </c>
      <c r="S522" s="12">
        <f t="shared" si="520"/>
        <v>0</v>
      </c>
      <c r="T522" s="7">
        <f t="shared" si="520"/>
        <v>-4.93600964546204e-8</v>
      </c>
      <c r="U522" s="7">
        <f t="shared" si="520"/>
        <v>4585.58417824603</v>
      </c>
      <c r="V522" s="7">
        <f t="shared" si="520"/>
        <v>1519.9491333568</v>
      </c>
      <c r="W522" s="7">
        <f t="shared" si="520"/>
        <v>48991.44438558</v>
      </c>
    </row>
    <row r="523" spans="1:23">
      <c r="A523" s="9">
        <v>44349</v>
      </c>
      <c r="B523" s="10">
        <v>3494441</v>
      </c>
      <c r="C523" s="10">
        <v>368722</v>
      </c>
      <c r="D523" s="10">
        <v>3420525</v>
      </c>
      <c r="E523" s="10">
        <v>7635190.32199988</v>
      </c>
      <c r="F523" s="10">
        <v>502261.377446743</v>
      </c>
      <c r="G523" s="10">
        <v>26859.5271703585</v>
      </c>
      <c r="H523" s="10">
        <v>853420.993001923</v>
      </c>
      <c r="I523" s="10">
        <v>20210602</v>
      </c>
      <c r="J523" s="10">
        <v>3494441</v>
      </c>
      <c r="K523" s="10">
        <v>401685</v>
      </c>
      <c r="L523" s="10">
        <v>3420525</v>
      </c>
      <c r="M523" s="10">
        <v>7635190.32199985</v>
      </c>
      <c r="N523" s="10">
        <v>506643.231792851</v>
      </c>
      <c r="O523" s="10">
        <v>29227.2522892091</v>
      </c>
      <c r="P523" s="10">
        <v>1022349.6757461</v>
      </c>
      <c r="Q523" s="12">
        <f t="shared" ref="Q523:W523" si="521">J523-B523</f>
        <v>0</v>
      </c>
      <c r="R523" s="12">
        <f t="shared" si="521"/>
        <v>32963</v>
      </c>
      <c r="S523" s="12">
        <f t="shared" si="521"/>
        <v>0</v>
      </c>
      <c r="T523" s="7">
        <f t="shared" si="521"/>
        <v>-2.98023223876953e-8</v>
      </c>
      <c r="U523" s="7">
        <f t="shared" si="521"/>
        <v>4381.85434610798</v>
      </c>
      <c r="V523" s="7">
        <f t="shared" si="521"/>
        <v>2367.7251188506</v>
      </c>
      <c r="W523" s="7">
        <f t="shared" si="521"/>
        <v>168928.682744177</v>
      </c>
    </row>
    <row r="524" spans="1:23">
      <c r="A524" s="9">
        <v>44350</v>
      </c>
      <c r="B524" s="10">
        <v>3132052</v>
      </c>
      <c r="C524" s="10">
        <v>378488</v>
      </c>
      <c r="D524" s="10">
        <v>3063909</v>
      </c>
      <c r="E524" s="10">
        <v>6969416.50499978</v>
      </c>
      <c r="F524" s="10">
        <v>485425.790983627</v>
      </c>
      <c r="G524" s="10">
        <v>26405.0700585629</v>
      </c>
      <c r="H524" s="10">
        <v>836467.436598124</v>
      </c>
      <c r="I524" s="10">
        <v>20210603</v>
      </c>
      <c r="J524" s="10">
        <v>3132052</v>
      </c>
      <c r="K524" s="10">
        <v>411470</v>
      </c>
      <c r="L524" s="10">
        <v>3063909</v>
      </c>
      <c r="M524" s="10">
        <v>6969416.50499979</v>
      </c>
      <c r="N524" s="10">
        <v>489678.913738435</v>
      </c>
      <c r="O524" s="10">
        <v>29921.9714433747</v>
      </c>
      <c r="P524" s="10">
        <v>987216.9533049</v>
      </c>
      <c r="Q524" s="12">
        <f t="shared" ref="Q524:W524" si="522">J524-B524</f>
        <v>0</v>
      </c>
      <c r="R524" s="12">
        <f t="shared" si="522"/>
        <v>32982</v>
      </c>
      <c r="S524" s="12">
        <f t="shared" si="522"/>
        <v>0</v>
      </c>
      <c r="T524" s="7">
        <f t="shared" si="522"/>
        <v>1.02445483207703e-8</v>
      </c>
      <c r="U524" s="7">
        <f t="shared" si="522"/>
        <v>4253.12275480799</v>
      </c>
      <c r="V524" s="7">
        <f t="shared" si="522"/>
        <v>3516.9013848118</v>
      </c>
      <c r="W524" s="7">
        <f t="shared" si="522"/>
        <v>150749.516706776</v>
      </c>
    </row>
    <row r="525" spans="1:23">
      <c r="A525" s="9">
        <v>44351</v>
      </c>
      <c r="B525" s="10">
        <v>3004200</v>
      </c>
      <c r="C525" s="10">
        <v>404757</v>
      </c>
      <c r="D525" s="10">
        <v>2929349</v>
      </c>
      <c r="E525" s="10">
        <v>6917082.17899978</v>
      </c>
      <c r="F525" s="10">
        <v>496565.376149113</v>
      </c>
      <c r="G525" s="10">
        <v>29357.8316018894</v>
      </c>
      <c r="H525" s="10">
        <v>938637.037558887</v>
      </c>
      <c r="I525" s="10">
        <v>20210604</v>
      </c>
      <c r="J525" s="10">
        <v>3004200</v>
      </c>
      <c r="K525" s="10">
        <v>439414</v>
      </c>
      <c r="L525" s="10">
        <v>2929349</v>
      </c>
      <c r="M525" s="10">
        <v>6917082.17899985</v>
      </c>
      <c r="N525" s="10">
        <v>501068.216300372</v>
      </c>
      <c r="O525" s="10">
        <v>31217.39545113</v>
      </c>
      <c r="P525" s="10">
        <v>1005219.15066942</v>
      </c>
      <c r="Q525" s="12">
        <f t="shared" ref="Q525:W525" si="523">J525-B525</f>
        <v>0</v>
      </c>
      <c r="R525" s="12">
        <f t="shared" si="523"/>
        <v>34657</v>
      </c>
      <c r="S525" s="12">
        <f t="shared" si="523"/>
        <v>0</v>
      </c>
      <c r="T525" s="7">
        <f t="shared" si="523"/>
        <v>6.98491930961609e-8</v>
      </c>
      <c r="U525" s="7">
        <f t="shared" si="523"/>
        <v>4502.84015125898</v>
      </c>
      <c r="V525" s="7">
        <f t="shared" si="523"/>
        <v>1859.5638492406</v>
      </c>
      <c r="W525" s="7">
        <f t="shared" si="523"/>
        <v>66582.113110533</v>
      </c>
    </row>
    <row r="526" spans="1:23">
      <c r="A526" s="9">
        <v>44352</v>
      </c>
      <c r="B526" s="10">
        <v>2186330</v>
      </c>
      <c r="C526" s="10">
        <v>446469</v>
      </c>
      <c r="D526" s="10">
        <v>2125636</v>
      </c>
      <c r="E526" s="10">
        <v>5674032.67499988</v>
      </c>
      <c r="F526" s="10">
        <v>490380.184007717</v>
      </c>
      <c r="G526" s="10">
        <v>28548.7720798479</v>
      </c>
      <c r="H526" s="10">
        <v>978774.644635594</v>
      </c>
      <c r="I526" s="10">
        <v>20210605</v>
      </c>
      <c r="J526" s="10">
        <v>2186330</v>
      </c>
      <c r="K526" s="10">
        <v>475176</v>
      </c>
      <c r="L526" s="10">
        <v>2125636</v>
      </c>
      <c r="M526" s="10">
        <v>5674032.67499994</v>
      </c>
      <c r="N526" s="10">
        <v>493563.317814746</v>
      </c>
      <c r="O526" s="10">
        <v>30042.5209475304</v>
      </c>
      <c r="P526" s="10">
        <v>1028635.85177333</v>
      </c>
      <c r="Q526" s="12">
        <f t="shared" ref="Q526:W526" si="524">J526-B526</f>
        <v>0</v>
      </c>
      <c r="R526" s="12">
        <f t="shared" si="524"/>
        <v>28707</v>
      </c>
      <c r="S526" s="12">
        <f t="shared" si="524"/>
        <v>0</v>
      </c>
      <c r="T526" s="7">
        <f t="shared" si="524"/>
        <v>6.05359673500061e-8</v>
      </c>
      <c r="U526" s="7">
        <f t="shared" si="524"/>
        <v>3183.13380702899</v>
      </c>
      <c r="V526" s="7">
        <f t="shared" si="524"/>
        <v>1493.7488676825</v>
      </c>
      <c r="W526" s="7">
        <f t="shared" si="524"/>
        <v>49861.207137736</v>
      </c>
    </row>
    <row r="527" spans="1:23">
      <c r="A527" s="9">
        <v>44353</v>
      </c>
      <c r="B527" s="10">
        <v>1876980</v>
      </c>
      <c r="C527" s="10">
        <v>500007</v>
      </c>
      <c r="D527" s="10">
        <v>1835099</v>
      </c>
      <c r="E527" s="10">
        <v>5119636.52499999</v>
      </c>
      <c r="F527" s="10">
        <v>446089.334295836</v>
      </c>
      <c r="G527" s="10">
        <v>29286.5964273697</v>
      </c>
      <c r="H527" s="10">
        <v>1168116.65997531</v>
      </c>
      <c r="I527" s="10">
        <v>20210606</v>
      </c>
      <c r="J527" s="10">
        <v>1876980</v>
      </c>
      <c r="K527" s="10">
        <v>529326</v>
      </c>
      <c r="L527" s="10">
        <v>1835099</v>
      </c>
      <c r="M527" s="10">
        <v>5119636.52499995</v>
      </c>
      <c r="N527" s="10">
        <v>448652.104601164</v>
      </c>
      <c r="O527" s="10">
        <v>30999.536758721</v>
      </c>
      <c r="P527" s="10">
        <v>1222125.28731481</v>
      </c>
      <c r="Q527" s="12">
        <f t="shared" ref="Q527:W527" si="525">J527-B527</f>
        <v>0</v>
      </c>
      <c r="R527" s="12">
        <f t="shared" si="525"/>
        <v>29319</v>
      </c>
      <c r="S527" s="12">
        <f t="shared" si="525"/>
        <v>0</v>
      </c>
      <c r="T527" s="7">
        <f t="shared" si="525"/>
        <v>-4.00468707084656e-8</v>
      </c>
      <c r="U527" s="7">
        <f t="shared" si="525"/>
        <v>2562.77030532801</v>
      </c>
      <c r="V527" s="7">
        <f t="shared" si="525"/>
        <v>1712.9403313513</v>
      </c>
      <c r="W527" s="7">
        <f t="shared" si="525"/>
        <v>54008.6273395</v>
      </c>
    </row>
    <row r="528" spans="1:23">
      <c r="A528" s="9">
        <v>44354</v>
      </c>
      <c r="B528" s="10">
        <v>3175710</v>
      </c>
      <c r="C528" s="10">
        <v>523562</v>
      </c>
      <c r="D528" s="10">
        <v>3097522</v>
      </c>
      <c r="E528" s="10">
        <v>7573833.24999974</v>
      </c>
      <c r="F528" s="10">
        <v>522744.628642168</v>
      </c>
      <c r="G528" s="10">
        <v>31711.0901943875</v>
      </c>
      <c r="H528" s="10">
        <v>1321415.46459657</v>
      </c>
      <c r="I528" s="10">
        <v>20210607</v>
      </c>
      <c r="J528" s="10">
        <v>3175710</v>
      </c>
      <c r="K528" s="10">
        <v>552380</v>
      </c>
      <c r="L528" s="10">
        <v>3097522</v>
      </c>
      <c r="M528" s="10">
        <v>7573833.24999972</v>
      </c>
      <c r="N528" s="10">
        <v>526102.241122382</v>
      </c>
      <c r="O528" s="10">
        <v>33151.0662938189</v>
      </c>
      <c r="P528" s="10">
        <v>1375510.03147504</v>
      </c>
      <c r="Q528" s="12">
        <f t="shared" ref="Q528:W528" si="526">J528-B528</f>
        <v>0</v>
      </c>
      <c r="R528" s="12">
        <f t="shared" si="526"/>
        <v>28818</v>
      </c>
      <c r="S528" s="12">
        <f t="shared" si="526"/>
        <v>0</v>
      </c>
      <c r="T528" s="7">
        <f t="shared" si="526"/>
        <v>-2.04890966415405e-8</v>
      </c>
      <c r="U528" s="7">
        <f t="shared" si="526"/>
        <v>3357.61248021398</v>
      </c>
      <c r="V528" s="7">
        <f t="shared" si="526"/>
        <v>1439.9760994314</v>
      </c>
      <c r="W528" s="7">
        <f t="shared" si="526"/>
        <v>54094.5668784699</v>
      </c>
    </row>
    <row r="529" spans="1:23">
      <c r="A529" s="9">
        <v>44355</v>
      </c>
      <c r="B529" s="10">
        <v>3302532</v>
      </c>
      <c r="C529" s="10">
        <v>680748</v>
      </c>
      <c r="D529" s="10">
        <v>3215226</v>
      </c>
      <c r="E529" s="10">
        <v>8448340.0549998</v>
      </c>
      <c r="F529" s="10">
        <v>543688.859501816</v>
      </c>
      <c r="G529" s="10">
        <v>31738.5367638402</v>
      </c>
      <c r="H529" s="10">
        <v>1726791.72625849</v>
      </c>
      <c r="I529" s="10">
        <v>20210608</v>
      </c>
      <c r="J529" s="10">
        <v>3302532</v>
      </c>
      <c r="K529" s="10">
        <v>713541</v>
      </c>
      <c r="L529" s="10">
        <v>3215226</v>
      </c>
      <c r="M529" s="10">
        <v>8448340.05499976</v>
      </c>
      <c r="N529" s="10">
        <v>547777.787869081</v>
      </c>
      <c r="O529" s="10">
        <v>33014.9020866389</v>
      </c>
      <c r="P529" s="10">
        <v>1789521.28522149</v>
      </c>
      <c r="Q529" s="12">
        <f t="shared" ref="Q529:W529" si="527">J529-B529</f>
        <v>0</v>
      </c>
      <c r="R529" s="12">
        <f t="shared" si="527"/>
        <v>32793</v>
      </c>
      <c r="S529" s="12">
        <f t="shared" si="527"/>
        <v>0</v>
      </c>
      <c r="T529" s="7">
        <f t="shared" si="527"/>
        <v>-4.09781932830811e-8</v>
      </c>
      <c r="U529" s="7">
        <f t="shared" si="527"/>
        <v>4088.92836726503</v>
      </c>
      <c r="V529" s="7">
        <f t="shared" si="527"/>
        <v>1276.3653227987</v>
      </c>
      <c r="W529" s="7">
        <f t="shared" si="527"/>
        <v>62729.5589630001</v>
      </c>
    </row>
    <row r="530" spans="1:23">
      <c r="A530" s="9">
        <v>44356</v>
      </c>
      <c r="B530" s="10">
        <v>3430352</v>
      </c>
      <c r="C530" s="10">
        <v>818571</v>
      </c>
      <c r="D530" s="10">
        <v>3347495</v>
      </c>
      <c r="E530" s="10">
        <v>8985625.31999975</v>
      </c>
      <c r="F530" s="10">
        <v>540502.797834061</v>
      </c>
      <c r="G530" s="10">
        <v>32942.8533621595</v>
      </c>
      <c r="H530" s="10">
        <v>2081506.7691937</v>
      </c>
      <c r="I530" s="10">
        <v>20210609</v>
      </c>
      <c r="J530" s="10">
        <v>3430352</v>
      </c>
      <c r="K530" s="10">
        <v>855470</v>
      </c>
      <c r="L530" s="10">
        <v>3347495</v>
      </c>
      <c r="M530" s="10">
        <v>8985625.31999974</v>
      </c>
      <c r="N530" s="10">
        <v>542922.235959044</v>
      </c>
      <c r="O530" s="10">
        <v>34139.4976164047</v>
      </c>
      <c r="P530" s="10">
        <v>2155771.41097463</v>
      </c>
      <c r="Q530" s="12">
        <f t="shared" ref="Q530:W530" si="528">J530-B530</f>
        <v>0</v>
      </c>
      <c r="R530" s="12">
        <f t="shared" si="528"/>
        <v>36899</v>
      </c>
      <c r="S530" s="12">
        <f t="shared" si="528"/>
        <v>0</v>
      </c>
      <c r="T530" s="7">
        <f t="shared" si="528"/>
        <v>0</v>
      </c>
      <c r="U530" s="7">
        <f t="shared" si="528"/>
        <v>2419.43812498299</v>
      </c>
      <c r="V530" s="7">
        <f t="shared" si="528"/>
        <v>1196.6442542452</v>
      </c>
      <c r="W530" s="7">
        <f t="shared" si="528"/>
        <v>74264.6417809301</v>
      </c>
    </row>
    <row r="531" spans="1:23">
      <c r="A531" s="9">
        <v>44357</v>
      </c>
      <c r="B531" s="10">
        <v>3319562</v>
      </c>
      <c r="C531" s="10">
        <v>770659</v>
      </c>
      <c r="D531" s="10">
        <v>3238483</v>
      </c>
      <c r="E531" s="10">
        <v>8847836.28899965</v>
      </c>
      <c r="F531" s="10">
        <v>541135.991470358</v>
      </c>
      <c r="G531" s="10">
        <v>33363.5424509005</v>
      </c>
      <c r="H531" s="10">
        <v>1956820.2235178</v>
      </c>
      <c r="I531" s="10">
        <v>20210610</v>
      </c>
      <c r="J531" s="10">
        <v>3319562</v>
      </c>
      <c r="K531" s="10">
        <v>810365</v>
      </c>
      <c r="L531" s="10">
        <v>3238483</v>
      </c>
      <c r="M531" s="10">
        <v>8847836.28899964</v>
      </c>
      <c r="N531" s="10">
        <v>544155.977616638</v>
      </c>
      <c r="O531" s="10">
        <v>34377.5701763504</v>
      </c>
      <c r="P531" s="10">
        <v>2028431.06889376</v>
      </c>
      <c r="Q531" s="12">
        <f t="shared" ref="Q531:W531" si="529">J531-B531</f>
        <v>0</v>
      </c>
      <c r="R531" s="12">
        <f t="shared" si="529"/>
        <v>39706</v>
      </c>
      <c r="S531" s="12">
        <f t="shared" si="529"/>
        <v>0</v>
      </c>
      <c r="T531" s="7">
        <f t="shared" si="529"/>
        <v>0</v>
      </c>
      <c r="U531" s="7">
        <f t="shared" si="529"/>
        <v>3019.98614627996</v>
      </c>
      <c r="V531" s="7">
        <f t="shared" si="529"/>
        <v>1014.02772544989</v>
      </c>
      <c r="W531" s="7">
        <f t="shared" si="529"/>
        <v>71610.84537596</v>
      </c>
    </row>
    <row r="532" spans="1:23">
      <c r="A532" s="9">
        <v>44358</v>
      </c>
      <c r="B532" s="10">
        <v>3224716</v>
      </c>
      <c r="C532" s="10">
        <v>787790</v>
      </c>
      <c r="D532" s="10">
        <v>3150369</v>
      </c>
      <c r="E532" s="10">
        <v>8626742.8099998</v>
      </c>
      <c r="F532" s="10">
        <v>550702.580660955</v>
      </c>
      <c r="G532" s="10">
        <v>35533.3693748868</v>
      </c>
      <c r="H532" s="10">
        <v>1929506.02524947</v>
      </c>
      <c r="I532" s="10">
        <v>20210611</v>
      </c>
      <c r="J532" s="10">
        <v>3224716</v>
      </c>
      <c r="K532" s="10">
        <v>828710</v>
      </c>
      <c r="L532" s="10">
        <v>3150369</v>
      </c>
      <c r="M532" s="10">
        <v>8626742.80999982</v>
      </c>
      <c r="N532" s="10">
        <v>552856.962652128</v>
      </c>
      <c r="O532" s="10">
        <v>36357.4220727784</v>
      </c>
      <c r="P532" s="10">
        <v>1991109.06741155</v>
      </c>
      <c r="Q532" s="12">
        <f t="shared" ref="Q532:W532" si="530">J532-B532</f>
        <v>0</v>
      </c>
      <c r="R532" s="12">
        <f t="shared" si="530"/>
        <v>40920</v>
      </c>
      <c r="S532" s="12">
        <f t="shared" si="530"/>
        <v>0</v>
      </c>
      <c r="T532" s="7">
        <f t="shared" si="530"/>
        <v>2.04890966415405e-8</v>
      </c>
      <c r="U532" s="7">
        <f t="shared" si="530"/>
        <v>2154.38199117291</v>
      </c>
      <c r="V532" s="7">
        <f t="shared" si="530"/>
        <v>824.052697891595</v>
      </c>
      <c r="W532" s="7">
        <f t="shared" si="530"/>
        <v>61603.0421620801</v>
      </c>
    </row>
    <row r="533" spans="1:23">
      <c r="A533" s="9">
        <v>44359</v>
      </c>
      <c r="B533" s="10">
        <v>2393328</v>
      </c>
      <c r="C533" s="10">
        <v>766650</v>
      </c>
      <c r="D533" s="10">
        <v>2342692</v>
      </c>
      <c r="E533" s="10">
        <v>6850948.44499987</v>
      </c>
      <c r="F533" s="10">
        <v>498408.785778208</v>
      </c>
      <c r="G533" s="10">
        <v>32531.5194542202</v>
      </c>
      <c r="H533" s="10">
        <v>1793944.9383044</v>
      </c>
      <c r="I533" s="10">
        <v>20210612</v>
      </c>
      <c r="J533" s="10">
        <v>2393328</v>
      </c>
      <c r="K533" s="10">
        <v>805231</v>
      </c>
      <c r="L533" s="10">
        <v>2342692</v>
      </c>
      <c r="M533" s="10">
        <v>6850948.4449998</v>
      </c>
      <c r="N533" s="10">
        <v>500705.456479374</v>
      </c>
      <c r="O533" s="10">
        <v>33847.3002903187</v>
      </c>
      <c r="P533" s="10">
        <v>1869674.43278469</v>
      </c>
      <c r="Q533" s="12">
        <f t="shared" ref="Q533:W533" si="531">J533-B533</f>
        <v>0</v>
      </c>
      <c r="R533" s="12">
        <f t="shared" si="531"/>
        <v>38581</v>
      </c>
      <c r="S533" s="12">
        <f t="shared" si="531"/>
        <v>0</v>
      </c>
      <c r="T533" s="7">
        <f t="shared" si="531"/>
        <v>-6.98491930961609e-8</v>
      </c>
      <c r="U533" s="7">
        <f t="shared" si="531"/>
        <v>2296.67070116603</v>
      </c>
      <c r="V533" s="7">
        <f t="shared" si="531"/>
        <v>1315.7808360985</v>
      </c>
      <c r="W533" s="7">
        <f t="shared" si="531"/>
        <v>75729.49448029</v>
      </c>
    </row>
    <row r="534" spans="1:23">
      <c r="A534" s="9">
        <v>44360</v>
      </c>
      <c r="B534" s="10">
        <v>1854492</v>
      </c>
      <c r="C534" s="10">
        <v>606532</v>
      </c>
      <c r="D534" s="10">
        <v>1824082</v>
      </c>
      <c r="E534" s="10">
        <v>5176223.0009999</v>
      </c>
      <c r="F534" s="10">
        <v>445588.986028009</v>
      </c>
      <c r="G534" s="10">
        <v>29072.308476908</v>
      </c>
      <c r="H534" s="10">
        <v>1387769.40302883</v>
      </c>
      <c r="I534" s="10">
        <v>20210613</v>
      </c>
      <c r="J534" s="10">
        <v>1854492</v>
      </c>
      <c r="K534" s="10">
        <v>636961</v>
      </c>
      <c r="L534" s="10">
        <v>1824082</v>
      </c>
      <c r="M534" s="10">
        <v>5176223.00099995</v>
      </c>
      <c r="N534" s="10">
        <v>448397.098125133</v>
      </c>
      <c r="O534" s="10">
        <v>30517.0058781941</v>
      </c>
      <c r="P534" s="10">
        <v>1443788.05188572</v>
      </c>
      <c r="Q534" s="12">
        <f t="shared" ref="Q534:W534" si="532">J534-B534</f>
        <v>0</v>
      </c>
      <c r="R534" s="12">
        <f t="shared" si="532"/>
        <v>30429</v>
      </c>
      <c r="S534" s="12">
        <f t="shared" si="532"/>
        <v>0</v>
      </c>
      <c r="T534" s="7">
        <f t="shared" si="532"/>
        <v>5.02914190292358e-8</v>
      </c>
      <c r="U534" s="7">
        <f t="shared" si="532"/>
        <v>2808.11209712405</v>
      </c>
      <c r="V534" s="7">
        <f t="shared" si="532"/>
        <v>1444.6974012861</v>
      </c>
      <c r="W534" s="7">
        <f t="shared" si="532"/>
        <v>56018.6488568902</v>
      </c>
    </row>
    <row r="535" spans="1:23">
      <c r="A535" s="9">
        <v>44361</v>
      </c>
      <c r="B535" s="10">
        <v>1517741</v>
      </c>
      <c r="C535" s="10">
        <v>577281</v>
      </c>
      <c r="D535" s="10">
        <v>1502243</v>
      </c>
      <c r="E535" s="10">
        <v>4151631.57</v>
      </c>
      <c r="F535" s="10">
        <v>335039.402019157</v>
      </c>
      <c r="G535" s="10">
        <v>28487.8473378482</v>
      </c>
      <c r="H535" s="10">
        <v>1314353.74174365</v>
      </c>
      <c r="I535" s="10">
        <v>20210614</v>
      </c>
      <c r="J535" s="10">
        <v>1517741</v>
      </c>
      <c r="K535" s="10">
        <v>604396</v>
      </c>
      <c r="L535" s="10">
        <v>1502243</v>
      </c>
      <c r="M535" s="10">
        <v>4151631.57</v>
      </c>
      <c r="N535" s="10">
        <v>337222.539340926</v>
      </c>
      <c r="O535" s="10">
        <v>30302.1496597407</v>
      </c>
      <c r="P535" s="10">
        <v>1416940.3595053</v>
      </c>
      <c r="Q535" s="12">
        <f t="shared" ref="Q535:W535" si="533">J535-B535</f>
        <v>0</v>
      </c>
      <c r="R535" s="12">
        <f t="shared" si="533"/>
        <v>27115</v>
      </c>
      <c r="S535" s="12">
        <f t="shared" si="533"/>
        <v>0</v>
      </c>
      <c r="T535" s="7">
        <f t="shared" si="533"/>
        <v>0</v>
      </c>
      <c r="U535" s="7">
        <f t="shared" si="533"/>
        <v>2183.13732176897</v>
      </c>
      <c r="V535" s="7">
        <f t="shared" si="533"/>
        <v>1814.3023218925</v>
      </c>
      <c r="W535" s="7">
        <f t="shared" si="533"/>
        <v>102586.61776165</v>
      </c>
    </row>
    <row r="536" spans="1:23">
      <c r="A536" s="9">
        <v>44362</v>
      </c>
      <c r="B536" s="10">
        <v>2973313</v>
      </c>
      <c r="C536" s="10">
        <v>534320</v>
      </c>
      <c r="D536" s="10">
        <v>2913869</v>
      </c>
      <c r="E536" s="10">
        <v>7019900.97099985</v>
      </c>
      <c r="F536" s="10">
        <v>457297.150194547</v>
      </c>
      <c r="G536" s="10">
        <v>27915.0860130366</v>
      </c>
      <c r="H536" s="10">
        <v>1170865.32053004</v>
      </c>
      <c r="I536" s="10">
        <v>20210615</v>
      </c>
      <c r="J536" s="10">
        <v>2973313</v>
      </c>
      <c r="K536" s="10">
        <v>565261</v>
      </c>
      <c r="L536" s="10">
        <v>2913869</v>
      </c>
      <c r="M536" s="10">
        <v>7019900.97099989</v>
      </c>
      <c r="N536" s="10">
        <v>462008.641130698</v>
      </c>
      <c r="O536" s="10">
        <v>29530.8816660928</v>
      </c>
      <c r="P536" s="10">
        <v>1232433.17274307</v>
      </c>
      <c r="Q536" s="12">
        <f t="shared" ref="Q536:W536" si="534">J536-B536</f>
        <v>0</v>
      </c>
      <c r="R536" s="12">
        <f t="shared" si="534"/>
        <v>30941</v>
      </c>
      <c r="S536" s="12">
        <f t="shared" si="534"/>
        <v>0</v>
      </c>
      <c r="T536" s="7">
        <f t="shared" si="534"/>
        <v>4.00468707084656e-8</v>
      </c>
      <c r="U536" s="7">
        <f t="shared" si="534"/>
        <v>4711.49093615095</v>
      </c>
      <c r="V536" s="7">
        <f t="shared" si="534"/>
        <v>1615.7956530562</v>
      </c>
      <c r="W536" s="7">
        <f t="shared" si="534"/>
        <v>61567.85221303</v>
      </c>
    </row>
    <row r="537" spans="1:23">
      <c r="A537" s="9">
        <v>44363</v>
      </c>
      <c r="B537" s="10">
        <v>3888359</v>
      </c>
      <c r="C537" s="10">
        <v>612888</v>
      </c>
      <c r="D537" s="10">
        <v>3822056</v>
      </c>
      <c r="E537" s="10">
        <v>9033901.90899985</v>
      </c>
      <c r="F537" s="10">
        <v>487629.377278229</v>
      </c>
      <c r="G537" s="10">
        <v>29597.4167514395</v>
      </c>
      <c r="H537" s="10">
        <v>1571657.86009574</v>
      </c>
      <c r="I537" s="10">
        <v>20210616</v>
      </c>
      <c r="J537" s="10">
        <v>3888359</v>
      </c>
      <c r="K537" s="10">
        <v>659844</v>
      </c>
      <c r="L537" s="10">
        <v>3822056</v>
      </c>
      <c r="M537" s="10">
        <v>9033901.90899971</v>
      </c>
      <c r="N537" s="10">
        <v>493055.736993827</v>
      </c>
      <c r="O537" s="10">
        <v>31305.3093560308</v>
      </c>
      <c r="P537" s="10">
        <v>1641815.66194124</v>
      </c>
      <c r="Q537" s="12">
        <f t="shared" ref="Q537:W537" si="535">J537-B537</f>
        <v>0</v>
      </c>
      <c r="R537" s="12">
        <f t="shared" si="535"/>
        <v>46956</v>
      </c>
      <c r="S537" s="12">
        <f t="shared" si="535"/>
        <v>0</v>
      </c>
      <c r="T537" s="7">
        <f t="shared" si="535"/>
        <v>-1.39698386192322e-7</v>
      </c>
      <c r="U537" s="7">
        <f t="shared" si="535"/>
        <v>5426.359715598</v>
      </c>
      <c r="V537" s="7">
        <f t="shared" si="535"/>
        <v>1707.8926045913</v>
      </c>
      <c r="W537" s="7">
        <f t="shared" si="535"/>
        <v>70157.8018455</v>
      </c>
    </row>
    <row r="538" spans="1:23">
      <c r="A538" s="9">
        <v>44364</v>
      </c>
      <c r="B538" s="10">
        <v>3390275</v>
      </c>
      <c r="C538" s="10">
        <v>473619</v>
      </c>
      <c r="D538" s="10">
        <v>3322673</v>
      </c>
      <c r="E538" s="10">
        <v>7910596.86999983</v>
      </c>
      <c r="F538" s="10">
        <v>489356.98759393</v>
      </c>
      <c r="G538" s="10">
        <v>26866.350163827</v>
      </c>
      <c r="H538" s="10">
        <v>1098331.77161677</v>
      </c>
      <c r="I538" s="10">
        <v>20210617</v>
      </c>
      <c r="J538" s="10">
        <v>3390275</v>
      </c>
      <c r="K538" s="10">
        <v>511769</v>
      </c>
      <c r="L538" s="10">
        <v>3322673</v>
      </c>
      <c r="M538" s="10">
        <v>7910596.86999986</v>
      </c>
      <c r="N538" s="10">
        <v>494843.529757119</v>
      </c>
      <c r="O538" s="10">
        <v>30379.4540949241</v>
      </c>
      <c r="P538" s="10">
        <v>1172131.10626676</v>
      </c>
      <c r="Q538" s="12">
        <f t="shared" ref="Q538:W538" si="536">J538-B538</f>
        <v>0</v>
      </c>
      <c r="R538" s="12">
        <f t="shared" si="536"/>
        <v>38150</v>
      </c>
      <c r="S538" s="12">
        <f t="shared" si="536"/>
        <v>0</v>
      </c>
      <c r="T538" s="7">
        <f t="shared" si="536"/>
        <v>3.07336449623108e-8</v>
      </c>
      <c r="U538" s="7">
        <f t="shared" si="536"/>
        <v>5486.54216318903</v>
      </c>
      <c r="V538" s="7">
        <f t="shared" si="536"/>
        <v>3513.1039310971</v>
      </c>
      <c r="W538" s="7">
        <f t="shared" si="536"/>
        <v>73799.3346499901</v>
      </c>
    </row>
    <row r="539" spans="1:23">
      <c r="A539" s="9">
        <v>44365</v>
      </c>
      <c r="B539" s="10">
        <v>3500353</v>
      </c>
      <c r="C539" s="10">
        <v>494452</v>
      </c>
      <c r="D539" s="10">
        <v>3433490</v>
      </c>
      <c r="E539" s="10">
        <v>8014516.62099974</v>
      </c>
      <c r="F539" s="10">
        <v>492493.26568353</v>
      </c>
      <c r="G539" s="10">
        <v>29509.5850873718</v>
      </c>
      <c r="H539" s="10">
        <v>1186100.5341976</v>
      </c>
      <c r="I539" s="10">
        <v>20210618</v>
      </c>
      <c r="J539" s="10">
        <v>3500353</v>
      </c>
      <c r="K539" s="10">
        <v>536237</v>
      </c>
      <c r="L539" s="10">
        <v>3433490</v>
      </c>
      <c r="M539" s="10">
        <v>8014516.62099978</v>
      </c>
      <c r="N539" s="10">
        <v>497878.572478269</v>
      </c>
      <c r="O539" s="10">
        <v>31959.5378078457</v>
      </c>
      <c r="P539" s="10">
        <v>1264118.00032482</v>
      </c>
      <c r="Q539" s="12">
        <f t="shared" ref="Q539:W539" si="537">J539-B539</f>
        <v>0</v>
      </c>
      <c r="R539" s="12">
        <f t="shared" si="537"/>
        <v>41785</v>
      </c>
      <c r="S539" s="12">
        <f t="shared" si="537"/>
        <v>0</v>
      </c>
      <c r="T539" s="7">
        <f t="shared" si="537"/>
        <v>3.91155481338501e-8</v>
      </c>
      <c r="U539" s="7">
        <f t="shared" si="537"/>
        <v>5385.30679473898</v>
      </c>
      <c r="V539" s="7">
        <f t="shared" si="537"/>
        <v>2449.9527204739</v>
      </c>
      <c r="W539" s="7">
        <f t="shared" si="537"/>
        <v>78017.4661272198</v>
      </c>
    </row>
    <row r="540" spans="1:23">
      <c r="A540" s="9">
        <v>44366</v>
      </c>
      <c r="B540" s="10">
        <v>2662795</v>
      </c>
      <c r="C540" s="10">
        <v>488261</v>
      </c>
      <c r="D540" s="10">
        <v>2609902</v>
      </c>
      <c r="E540" s="10">
        <v>6462581.73999974</v>
      </c>
      <c r="F540" s="10">
        <v>476783.753437949</v>
      </c>
      <c r="G540" s="10">
        <v>28702.5679688951</v>
      </c>
      <c r="H540" s="10">
        <v>1227432.46077744</v>
      </c>
      <c r="I540" s="10">
        <v>20210619</v>
      </c>
      <c r="J540" s="10">
        <v>2662795</v>
      </c>
      <c r="K540" s="10">
        <v>523771</v>
      </c>
      <c r="L540" s="10">
        <v>2609902</v>
      </c>
      <c r="M540" s="10">
        <v>6462581.73999991</v>
      </c>
      <c r="N540" s="10">
        <v>481638.448960847</v>
      </c>
      <c r="O540" s="10">
        <v>30555.710178588</v>
      </c>
      <c r="P540" s="10">
        <v>1293600.20391814</v>
      </c>
      <c r="Q540" s="12">
        <f t="shared" ref="Q540:W540" si="538">J540-B540</f>
        <v>0</v>
      </c>
      <c r="R540" s="12">
        <f t="shared" si="538"/>
        <v>35510</v>
      </c>
      <c r="S540" s="12">
        <f t="shared" si="538"/>
        <v>0</v>
      </c>
      <c r="T540" s="7">
        <f t="shared" si="538"/>
        <v>1.69500708580017e-7</v>
      </c>
      <c r="U540" s="7">
        <f t="shared" si="538"/>
        <v>4854.69552289799</v>
      </c>
      <c r="V540" s="7">
        <f t="shared" si="538"/>
        <v>1853.1422096929</v>
      </c>
      <c r="W540" s="7">
        <f t="shared" si="538"/>
        <v>66167.7431406998</v>
      </c>
    </row>
    <row r="541" spans="1:23">
      <c r="A541" s="9">
        <v>44367</v>
      </c>
      <c r="B541" s="10">
        <v>2060140</v>
      </c>
      <c r="C541" s="10">
        <v>471507</v>
      </c>
      <c r="D541" s="10">
        <v>2031037</v>
      </c>
      <c r="E541" s="10">
        <v>4983968.599</v>
      </c>
      <c r="F541" s="10">
        <v>408537.238644331</v>
      </c>
      <c r="G541" s="10">
        <v>27274.7368161328</v>
      </c>
      <c r="H541" s="10">
        <v>1147538.19454949</v>
      </c>
      <c r="I541" s="10">
        <v>20210620</v>
      </c>
      <c r="J541" s="10">
        <v>2060140</v>
      </c>
      <c r="K541" s="10">
        <v>503311</v>
      </c>
      <c r="L541" s="10">
        <v>2031037</v>
      </c>
      <c r="M541" s="10">
        <v>4983968.59899996</v>
      </c>
      <c r="N541" s="10">
        <v>412680.297742054</v>
      </c>
      <c r="O541" s="10">
        <v>29331.3321363579</v>
      </c>
      <c r="P541" s="10">
        <v>1202250.8985988</v>
      </c>
      <c r="Q541" s="12">
        <f t="shared" ref="Q541:W541" si="539">J541-B541</f>
        <v>0</v>
      </c>
      <c r="R541" s="12">
        <f t="shared" si="539"/>
        <v>31804</v>
      </c>
      <c r="S541" s="12">
        <f t="shared" si="539"/>
        <v>0</v>
      </c>
      <c r="T541" s="7">
        <f t="shared" si="539"/>
        <v>-4.00468707084656e-8</v>
      </c>
      <c r="U541" s="7">
        <f t="shared" si="539"/>
        <v>4143.05909772299</v>
      </c>
      <c r="V541" s="7">
        <f t="shared" si="539"/>
        <v>2056.5953202251</v>
      </c>
      <c r="W541" s="7">
        <f t="shared" si="539"/>
        <v>54712.7040493099</v>
      </c>
    </row>
    <row r="542" spans="1:23">
      <c r="A542" s="9">
        <v>44368</v>
      </c>
      <c r="B542" s="10">
        <v>3111660</v>
      </c>
      <c r="C542" s="10">
        <v>380733</v>
      </c>
      <c r="D542" s="10">
        <v>3046680</v>
      </c>
      <c r="E542" s="10">
        <v>6833752.46199982</v>
      </c>
      <c r="F542" s="10">
        <v>484203.266842745</v>
      </c>
      <c r="G542" s="10">
        <v>27289.3174903148</v>
      </c>
      <c r="H542" s="10">
        <v>936938.724428155</v>
      </c>
      <c r="I542" s="10">
        <v>20210621</v>
      </c>
      <c r="J542" s="10">
        <v>3111660</v>
      </c>
      <c r="K542" s="10">
        <v>414933</v>
      </c>
      <c r="L542" s="10">
        <v>3046680</v>
      </c>
      <c r="M542" s="10">
        <v>6833752.46199981</v>
      </c>
      <c r="N542" s="10">
        <v>490515.807241001</v>
      </c>
      <c r="O542" s="10">
        <v>30285.3609052117</v>
      </c>
      <c r="P542" s="10">
        <v>1015649.02188479</v>
      </c>
      <c r="Q542" s="12">
        <f t="shared" ref="Q542:W542" si="540">J542-B542</f>
        <v>0</v>
      </c>
      <c r="R542" s="12">
        <f t="shared" si="540"/>
        <v>34200</v>
      </c>
      <c r="S542" s="12">
        <f t="shared" si="540"/>
        <v>0</v>
      </c>
      <c r="T542" s="7">
        <f t="shared" si="540"/>
        <v>-9.31322574615479e-9</v>
      </c>
      <c r="U542" s="7">
        <f t="shared" si="540"/>
        <v>6312.54039825598</v>
      </c>
      <c r="V542" s="7">
        <f t="shared" si="540"/>
        <v>2996.0434148969</v>
      </c>
      <c r="W542" s="7">
        <f t="shared" si="540"/>
        <v>78710.297456635</v>
      </c>
    </row>
    <row r="543" spans="1:23">
      <c r="A543" s="9">
        <v>44369</v>
      </c>
      <c r="B543" s="10">
        <v>2848099</v>
      </c>
      <c r="C543" s="10">
        <v>366728</v>
      </c>
      <c r="D543" s="10">
        <v>2781912</v>
      </c>
      <c r="E543" s="10">
        <v>6478123.21899986</v>
      </c>
      <c r="F543" s="10">
        <v>489244.919717295</v>
      </c>
      <c r="G543" s="10">
        <v>25694.9728368684</v>
      </c>
      <c r="H543" s="10">
        <v>835244.113433466</v>
      </c>
      <c r="I543" s="10">
        <v>20210622</v>
      </c>
      <c r="J543" s="10">
        <v>2848099</v>
      </c>
      <c r="K543" s="10">
        <v>397243</v>
      </c>
      <c r="L543" s="10">
        <v>2781912</v>
      </c>
      <c r="M543" s="10">
        <v>6478123.21899982</v>
      </c>
      <c r="N543" s="10">
        <v>495826.158873492</v>
      </c>
      <c r="O543" s="10">
        <v>27837.9935005897</v>
      </c>
      <c r="P543" s="10">
        <v>882264.658721968</v>
      </c>
      <c r="Q543" s="12">
        <f t="shared" ref="Q543:W543" si="541">J543-B543</f>
        <v>0</v>
      </c>
      <c r="R543" s="12">
        <f t="shared" si="541"/>
        <v>30515</v>
      </c>
      <c r="S543" s="12">
        <f t="shared" si="541"/>
        <v>0</v>
      </c>
      <c r="T543" s="7">
        <f t="shared" si="541"/>
        <v>-4.00468707084656e-8</v>
      </c>
      <c r="U543" s="7">
        <f t="shared" si="541"/>
        <v>6581.239156197</v>
      </c>
      <c r="V543" s="7">
        <f t="shared" si="541"/>
        <v>2143.0206637213</v>
      </c>
      <c r="W543" s="7">
        <f t="shared" si="541"/>
        <v>47020.545288502</v>
      </c>
    </row>
    <row r="544" spans="1:23">
      <c r="A544" s="9">
        <v>44370</v>
      </c>
      <c r="B544" s="10">
        <v>2856515</v>
      </c>
      <c r="C544" s="10">
        <v>351018</v>
      </c>
      <c r="D544" s="10">
        <v>2788819</v>
      </c>
      <c r="E544" s="10">
        <v>6424102.20699991</v>
      </c>
      <c r="F544" s="10">
        <v>480879.030873405</v>
      </c>
      <c r="G544" s="10">
        <v>25477.7179152881</v>
      </c>
      <c r="H544" s="10">
        <v>833775.434145769</v>
      </c>
      <c r="I544" s="10">
        <v>20210623</v>
      </c>
      <c r="J544" s="10">
        <v>2856515</v>
      </c>
      <c r="K544" s="10">
        <v>379553</v>
      </c>
      <c r="L544" s="10">
        <v>2788819</v>
      </c>
      <c r="M544" s="10">
        <v>6424102.20699989</v>
      </c>
      <c r="N544" s="10">
        <v>487347.853859329</v>
      </c>
      <c r="O544" s="10">
        <v>27843.1727912785</v>
      </c>
      <c r="P544" s="10">
        <v>888123.185458284</v>
      </c>
      <c r="Q544" s="12">
        <f t="shared" ref="Q544:W544" si="542">J544-B544</f>
        <v>0</v>
      </c>
      <c r="R544" s="12">
        <f t="shared" si="542"/>
        <v>28535</v>
      </c>
      <c r="S544" s="12">
        <f t="shared" si="542"/>
        <v>0</v>
      </c>
      <c r="T544" s="7">
        <f t="shared" si="542"/>
        <v>-2.04890966415405e-8</v>
      </c>
      <c r="U544" s="7">
        <f t="shared" si="542"/>
        <v>6468.82298592402</v>
      </c>
      <c r="V544" s="7">
        <f t="shared" si="542"/>
        <v>2365.4548759904</v>
      </c>
      <c r="W544" s="7">
        <f t="shared" si="542"/>
        <v>54347.751312515</v>
      </c>
    </row>
    <row r="545" spans="1:23">
      <c r="A545" s="9">
        <v>44371</v>
      </c>
      <c r="B545" s="10">
        <v>2795867</v>
      </c>
      <c r="C545" s="10">
        <v>324047</v>
      </c>
      <c r="D545" s="10">
        <v>2733907</v>
      </c>
      <c r="E545" s="10">
        <v>6170293.24499982</v>
      </c>
      <c r="F545" s="10">
        <v>472264.024578326</v>
      </c>
      <c r="G545" s="10">
        <v>24474.1247495239</v>
      </c>
      <c r="H545" s="10">
        <v>744302.047767888</v>
      </c>
      <c r="I545" s="10">
        <v>20210624</v>
      </c>
      <c r="J545" s="10">
        <v>2795867</v>
      </c>
      <c r="K545" s="10">
        <v>353367</v>
      </c>
      <c r="L545" s="10">
        <v>2733907</v>
      </c>
      <c r="M545" s="10">
        <v>6170293.24499988</v>
      </c>
      <c r="N545" s="10">
        <v>478297.691348784</v>
      </c>
      <c r="O545" s="10">
        <v>26634.7045517756</v>
      </c>
      <c r="P545" s="10">
        <v>795684.621736136</v>
      </c>
      <c r="Q545" s="12">
        <f t="shared" ref="Q545:W545" si="543">J545-B545</f>
        <v>0</v>
      </c>
      <c r="R545" s="12">
        <f t="shared" si="543"/>
        <v>29320</v>
      </c>
      <c r="S545" s="12">
        <f t="shared" si="543"/>
        <v>0</v>
      </c>
      <c r="T545" s="7">
        <f t="shared" si="543"/>
        <v>5.96046447753906e-8</v>
      </c>
      <c r="U545" s="7">
        <f t="shared" si="543"/>
        <v>6033.66677045805</v>
      </c>
      <c r="V545" s="7">
        <f t="shared" si="543"/>
        <v>2160.5798022517</v>
      </c>
      <c r="W545" s="7">
        <f t="shared" si="543"/>
        <v>51382.573968248</v>
      </c>
    </row>
    <row r="546" spans="1:23">
      <c r="A546" s="9">
        <v>44372</v>
      </c>
      <c r="B546" s="10">
        <v>2708598</v>
      </c>
      <c r="C546" s="10">
        <v>241134</v>
      </c>
      <c r="D546" s="10">
        <v>2647469</v>
      </c>
      <c r="E546" s="10">
        <v>5924562.78999996</v>
      </c>
      <c r="F546" s="10">
        <v>473461.563964852</v>
      </c>
      <c r="G546" s="10">
        <v>25735.2299205094</v>
      </c>
      <c r="H546" s="10">
        <v>567000.934857479</v>
      </c>
      <c r="I546" s="10">
        <v>20210625</v>
      </c>
      <c r="J546" s="10">
        <v>2708598</v>
      </c>
      <c r="K546" s="10">
        <v>268458</v>
      </c>
      <c r="L546" s="10">
        <v>2647469</v>
      </c>
      <c r="M546" s="10">
        <v>5924562.78999993</v>
      </c>
      <c r="N546" s="10">
        <v>479490.91485564</v>
      </c>
      <c r="O546" s="10">
        <v>27844.6621246667</v>
      </c>
      <c r="P546" s="10">
        <v>618560.400552936</v>
      </c>
      <c r="Q546" s="12">
        <f t="shared" ref="Q546:W546" si="544">J546-B546</f>
        <v>0</v>
      </c>
      <c r="R546" s="12">
        <f t="shared" si="544"/>
        <v>27324</v>
      </c>
      <c r="S546" s="12">
        <f t="shared" si="544"/>
        <v>0</v>
      </c>
      <c r="T546" s="7">
        <f t="shared" si="544"/>
        <v>-2.98023223876953e-8</v>
      </c>
      <c r="U546" s="7">
        <f t="shared" si="544"/>
        <v>6029.35089078796</v>
      </c>
      <c r="V546" s="7">
        <f t="shared" si="544"/>
        <v>2109.4322041573</v>
      </c>
      <c r="W546" s="7">
        <f t="shared" si="544"/>
        <v>51559.4656954571</v>
      </c>
    </row>
    <row r="547" spans="1:23">
      <c r="A547" s="9">
        <v>44373</v>
      </c>
      <c r="B547" s="10">
        <v>1967998</v>
      </c>
      <c r="C547" s="10">
        <v>225772</v>
      </c>
      <c r="D547" s="10">
        <v>1915951</v>
      </c>
      <c r="E547" s="10">
        <v>4815777.86000003</v>
      </c>
      <c r="F547" s="10">
        <v>468643.364458322</v>
      </c>
      <c r="G547" s="10">
        <v>24441.254926942</v>
      </c>
      <c r="H547" s="10">
        <v>529558.732944119</v>
      </c>
      <c r="I547" s="10">
        <v>20210626</v>
      </c>
      <c r="J547" s="10">
        <v>1967998</v>
      </c>
      <c r="K547" s="10">
        <v>255585</v>
      </c>
      <c r="L547" s="10">
        <v>1915951</v>
      </c>
      <c r="M547" s="10">
        <v>4815777.85999997</v>
      </c>
      <c r="N547" s="10">
        <v>474388.864140876</v>
      </c>
      <c r="O547" s="10">
        <v>26437.1108812306</v>
      </c>
      <c r="P547" s="10">
        <v>580818.547953971</v>
      </c>
      <c r="Q547" s="12">
        <f t="shared" ref="Q547:W547" si="545">J547-B547</f>
        <v>0</v>
      </c>
      <c r="R547" s="12">
        <f t="shared" si="545"/>
        <v>29813</v>
      </c>
      <c r="S547" s="12">
        <f t="shared" si="545"/>
        <v>0</v>
      </c>
      <c r="T547" s="7">
        <f t="shared" si="545"/>
        <v>-6.05359673500061e-8</v>
      </c>
      <c r="U547" s="7">
        <f t="shared" si="545"/>
        <v>5745.49968255399</v>
      </c>
      <c r="V547" s="7">
        <f t="shared" si="545"/>
        <v>1995.8559542886</v>
      </c>
      <c r="W547" s="7">
        <f t="shared" si="545"/>
        <v>51259.8150098519</v>
      </c>
    </row>
    <row r="548" spans="1:23">
      <c r="A548" s="9">
        <v>44374</v>
      </c>
      <c r="B548" s="10">
        <v>1514172</v>
      </c>
      <c r="C548" s="10">
        <v>204575</v>
      </c>
      <c r="D548" s="10">
        <v>1484551</v>
      </c>
      <c r="E548" s="10">
        <v>3559614.294</v>
      </c>
      <c r="F548" s="10">
        <v>407652.093766897</v>
      </c>
      <c r="G548" s="10">
        <v>24432.0396388557</v>
      </c>
      <c r="H548" s="10">
        <v>505356.89009957</v>
      </c>
      <c r="I548" s="10">
        <v>20210627</v>
      </c>
      <c r="J548" s="10">
        <v>1514172</v>
      </c>
      <c r="K548" s="10">
        <v>231369</v>
      </c>
      <c r="L548" s="10">
        <v>1484551</v>
      </c>
      <c r="M548" s="10">
        <v>3559614.294</v>
      </c>
      <c r="N548" s="10">
        <v>412597.407494239</v>
      </c>
      <c r="O548" s="10">
        <v>26654.8961934523</v>
      </c>
      <c r="P548" s="10">
        <v>553542.417505976</v>
      </c>
      <c r="Q548" s="12">
        <f t="shared" ref="Q548:W548" si="546">J548-B548</f>
        <v>0</v>
      </c>
      <c r="R548" s="12">
        <f t="shared" si="546"/>
        <v>26794</v>
      </c>
      <c r="S548" s="12">
        <f t="shared" si="546"/>
        <v>0</v>
      </c>
      <c r="T548" s="7">
        <f t="shared" si="546"/>
        <v>0</v>
      </c>
      <c r="U548" s="7">
        <f t="shared" si="546"/>
        <v>4945.313727342</v>
      </c>
      <c r="V548" s="7">
        <f t="shared" si="546"/>
        <v>2222.8565545966</v>
      </c>
      <c r="W548" s="7">
        <f t="shared" si="546"/>
        <v>48185.5274064061</v>
      </c>
    </row>
    <row r="549" spans="1:23">
      <c r="A549" s="9">
        <v>44375</v>
      </c>
      <c r="B549" s="10">
        <v>2737184</v>
      </c>
      <c r="C549" s="10">
        <v>201814</v>
      </c>
      <c r="D549" s="10">
        <v>2668253</v>
      </c>
      <c r="E549" s="10">
        <v>5839299.35999985</v>
      </c>
      <c r="F549" s="10">
        <v>460124.309985084</v>
      </c>
      <c r="G549" s="10">
        <v>25362.1807501033</v>
      </c>
      <c r="H549" s="10">
        <v>501218.273726754</v>
      </c>
      <c r="I549" s="10">
        <v>20210628</v>
      </c>
      <c r="J549" s="10">
        <v>2737184</v>
      </c>
      <c r="K549" s="10">
        <v>237774</v>
      </c>
      <c r="L549" s="10">
        <v>2668253</v>
      </c>
      <c r="M549" s="10">
        <v>5839299.35999985</v>
      </c>
      <c r="N549" s="10">
        <v>466647.362372082</v>
      </c>
      <c r="O549" s="10">
        <v>27802.1539167385</v>
      </c>
      <c r="P549" s="10">
        <v>576233.183270709</v>
      </c>
      <c r="Q549" s="12">
        <f t="shared" ref="Q549:W549" si="547">J549-B549</f>
        <v>0</v>
      </c>
      <c r="R549" s="12">
        <f t="shared" si="547"/>
        <v>35960</v>
      </c>
      <c r="S549" s="12">
        <f t="shared" si="547"/>
        <v>0</v>
      </c>
      <c r="T549" s="7">
        <f t="shared" si="547"/>
        <v>0</v>
      </c>
      <c r="U549" s="7">
        <f t="shared" si="547"/>
        <v>6523.05238699802</v>
      </c>
      <c r="V549" s="7">
        <f t="shared" si="547"/>
        <v>2439.9731666352</v>
      </c>
      <c r="W549" s="7">
        <f t="shared" si="547"/>
        <v>75014.909543955</v>
      </c>
    </row>
    <row r="550" spans="1:23">
      <c r="A550" s="9">
        <v>44376</v>
      </c>
      <c r="B550" s="10">
        <v>2623932</v>
      </c>
      <c r="C550" s="10">
        <v>200248</v>
      </c>
      <c r="D550" s="10">
        <v>2561178</v>
      </c>
      <c r="E550" s="10">
        <v>5648723.55999994</v>
      </c>
      <c r="F550" s="10">
        <v>451569.805270845</v>
      </c>
      <c r="G550" s="10">
        <v>24056.8810462423</v>
      </c>
      <c r="H550" s="10">
        <v>487088.392970545</v>
      </c>
      <c r="I550" s="10">
        <v>20210629</v>
      </c>
      <c r="J550" s="10">
        <v>2623932</v>
      </c>
      <c r="K550" s="10">
        <v>227744</v>
      </c>
      <c r="L550" s="10">
        <v>2561178</v>
      </c>
      <c r="M550" s="10">
        <v>5648723.55999983</v>
      </c>
      <c r="N550" s="10">
        <v>457811.855597531</v>
      </c>
      <c r="O550" s="10">
        <v>26712.7165943489</v>
      </c>
      <c r="P550" s="10">
        <v>538991.562190841</v>
      </c>
      <c r="Q550" s="12">
        <f t="shared" ref="Q550:W550" si="548">J550-B550</f>
        <v>0</v>
      </c>
      <c r="R550" s="12">
        <f t="shared" si="548"/>
        <v>27496</v>
      </c>
      <c r="S550" s="12">
        <f t="shared" si="548"/>
        <v>0</v>
      </c>
      <c r="T550" s="7">
        <f t="shared" si="548"/>
        <v>-1.09896063804626e-7</v>
      </c>
      <c r="U550" s="7">
        <f t="shared" si="548"/>
        <v>6242.050326686</v>
      </c>
      <c r="V550" s="7">
        <f t="shared" si="548"/>
        <v>2655.8355481066</v>
      </c>
      <c r="W550" s="7">
        <f t="shared" si="548"/>
        <v>51903.169220296</v>
      </c>
    </row>
    <row r="551" spans="1:23">
      <c r="A551" s="9">
        <v>44377</v>
      </c>
      <c r="B551" s="10">
        <v>2512963</v>
      </c>
      <c r="C551" s="10">
        <v>188507</v>
      </c>
      <c r="D551" s="10">
        <v>2454187</v>
      </c>
      <c r="E551" s="10">
        <v>5371376.8099999</v>
      </c>
      <c r="F551" s="10">
        <v>452234.514050354</v>
      </c>
      <c r="G551" s="10">
        <v>25085.5765361772</v>
      </c>
      <c r="H551" s="10">
        <v>492013.25003461</v>
      </c>
      <c r="I551" s="10">
        <v>20210630</v>
      </c>
      <c r="J551" s="10">
        <v>2512963</v>
      </c>
      <c r="K551" s="10">
        <v>215780</v>
      </c>
      <c r="L551" s="10">
        <v>2454187</v>
      </c>
      <c r="M551" s="10">
        <v>5371376.80999996</v>
      </c>
      <c r="N551" s="10">
        <v>458173.556482588</v>
      </c>
      <c r="O551" s="10">
        <v>27303.9968915962</v>
      </c>
      <c r="P551" s="10">
        <v>537465.028063184</v>
      </c>
      <c r="Q551" s="12">
        <f t="shared" ref="Q551:W551" si="549">J551-B551</f>
        <v>0</v>
      </c>
      <c r="R551" s="12">
        <f t="shared" si="549"/>
        <v>27273</v>
      </c>
      <c r="S551" s="12">
        <f t="shared" si="549"/>
        <v>0</v>
      </c>
      <c r="T551" s="7">
        <f t="shared" si="549"/>
        <v>5.96046447753906e-8</v>
      </c>
      <c r="U551" s="7">
        <f t="shared" si="549"/>
        <v>5939.04243223398</v>
      </c>
      <c r="V551" s="7">
        <f t="shared" si="549"/>
        <v>2218.420355419</v>
      </c>
      <c r="W551" s="7">
        <f t="shared" si="549"/>
        <v>45451.778028574</v>
      </c>
    </row>
    <row r="552" spans="1:23">
      <c r="A552" s="9">
        <v>44378</v>
      </c>
      <c r="B552" s="10">
        <v>2443228</v>
      </c>
      <c r="C552" s="10">
        <v>177477</v>
      </c>
      <c r="D552" s="10">
        <v>2386866</v>
      </c>
      <c r="E552" s="10">
        <v>5178782.78999998</v>
      </c>
      <c r="F552" s="10">
        <v>432175.898764419</v>
      </c>
      <c r="G552" s="10">
        <v>23837.3628587532</v>
      </c>
      <c r="H552" s="10">
        <v>489345.421388371</v>
      </c>
      <c r="I552" s="10">
        <v>20210701</v>
      </c>
      <c r="J552" s="10">
        <v>2443228</v>
      </c>
      <c r="K552" s="10">
        <v>202231</v>
      </c>
      <c r="L552" s="10">
        <v>2386866</v>
      </c>
      <c r="M552" s="10">
        <v>5178782.7899999</v>
      </c>
      <c r="N552" s="10">
        <v>438069.995013201</v>
      </c>
      <c r="O552" s="10">
        <v>26022.4028699269</v>
      </c>
      <c r="P552" s="10">
        <v>537270.028125634</v>
      </c>
      <c r="Q552" s="12">
        <f t="shared" ref="Q552:W552" si="550">J552-B552</f>
        <v>0</v>
      </c>
      <c r="R552" s="12">
        <f t="shared" si="550"/>
        <v>24754</v>
      </c>
      <c r="S552" s="12">
        <f t="shared" si="550"/>
        <v>0</v>
      </c>
      <c r="T552" s="7">
        <f t="shared" si="550"/>
        <v>-7.91624188423157e-8</v>
      </c>
      <c r="U552" s="7">
        <f t="shared" si="550"/>
        <v>5894.09624878201</v>
      </c>
      <c r="V552" s="7">
        <f t="shared" si="550"/>
        <v>2185.0400111737</v>
      </c>
      <c r="W552" s="7">
        <f t="shared" si="550"/>
        <v>47924.606737263</v>
      </c>
    </row>
    <row r="553" spans="1:23">
      <c r="A553" s="9">
        <v>44379</v>
      </c>
      <c r="B553" s="10">
        <v>2450311</v>
      </c>
      <c r="C553" s="10">
        <v>173103</v>
      </c>
      <c r="D553" s="10">
        <v>2391663</v>
      </c>
      <c r="E553" s="10">
        <v>5274478.59999998</v>
      </c>
      <c r="F553" s="10">
        <v>446819.485499926</v>
      </c>
      <c r="G553" s="10">
        <v>24446.2141237567</v>
      </c>
      <c r="H553" s="10">
        <v>469195.221217954</v>
      </c>
      <c r="I553" s="10">
        <v>20210702</v>
      </c>
      <c r="J553" s="10">
        <v>2450311</v>
      </c>
      <c r="K553" s="10">
        <v>199801</v>
      </c>
      <c r="L553" s="10">
        <v>2391663</v>
      </c>
      <c r="M553" s="10">
        <v>5274478.59999999</v>
      </c>
      <c r="N553" s="10">
        <v>452752.723894788</v>
      </c>
      <c r="O553" s="10">
        <v>26439.3450239289</v>
      </c>
      <c r="P553" s="10">
        <v>518320.293771462</v>
      </c>
      <c r="Q553" s="12">
        <f t="shared" ref="Q553:W553" si="551">J553-B553</f>
        <v>0</v>
      </c>
      <c r="R553" s="12">
        <f t="shared" si="551"/>
        <v>26698</v>
      </c>
      <c r="S553" s="12">
        <f t="shared" si="551"/>
        <v>0</v>
      </c>
      <c r="T553" s="7">
        <f t="shared" si="551"/>
        <v>1.02445483207703e-8</v>
      </c>
      <c r="U553" s="7">
        <f t="shared" si="551"/>
        <v>5933.23839486198</v>
      </c>
      <c r="V553" s="7">
        <f t="shared" si="551"/>
        <v>1993.1309001722</v>
      </c>
      <c r="W553" s="7">
        <f t="shared" si="551"/>
        <v>49125.072553508</v>
      </c>
    </row>
    <row r="554" spans="1:23">
      <c r="A554" s="9">
        <v>44380</v>
      </c>
      <c r="B554" s="10">
        <v>1762912</v>
      </c>
      <c r="C554" s="10">
        <v>163804</v>
      </c>
      <c r="D554" s="10">
        <v>1714825</v>
      </c>
      <c r="E554" s="10">
        <v>4167809.42500002</v>
      </c>
      <c r="F554" s="10">
        <v>436654.485330592</v>
      </c>
      <c r="G554" s="10">
        <v>25040.0322334959</v>
      </c>
      <c r="H554" s="10">
        <v>448578.118521793</v>
      </c>
      <c r="I554" s="10">
        <v>20210703</v>
      </c>
      <c r="J554" s="10">
        <v>1762912</v>
      </c>
      <c r="K554" s="10">
        <v>188566</v>
      </c>
      <c r="L554" s="10">
        <v>1714825</v>
      </c>
      <c r="M554" s="10">
        <v>4167809.42500004</v>
      </c>
      <c r="N554" s="10">
        <v>442365.864418161</v>
      </c>
      <c r="O554" s="10">
        <v>27281.7004139499</v>
      </c>
      <c r="P554" s="10">
        <v>494460.903285578</v>
      </c>
      <c r="Q554" s="12">
        <f t="shared" ref="Q554:W554" si="552">J554-B554</f>
        <v>0</v>
      </c>
      <c r="R554" s="12">
        <f t="shared" si="552"/>
        <v>24762</v>
      </c>
      <c r="S554" s="12">
        <f t="shared" si="552"/>
        <v>0</v>
      </c>
      <c r="T554" s="7">
        <f t="shared" si="552"/>
        <v>2.00234353542328e-8</v>
      </c>
      <c r="U554" s="7">
        <f t="shared" si="552"/>
        <v>5711.37908756896</v>
      </c>
      <c r="V554" s="7">
        <f t="shared" si="552"/>
        <v>2241.668180454</v>
      </c>
      <c r="W554" s="7">
        <f t="shared" si="552"/>
        <v>45882.784763785</v>
      </c>
    </row>
    <row r="555" spans="1:23">
      <c r="A555" s="9">
        <v>44381</v>
      </c>
      <c r="B555" s="10">
        <v>1414025</v>
      </c>
      <c r="C555" s="10">
        <v>157101</v>
      </c>
      <c r="D555" s="10">
        <v>1388506</v>
      </c>
      <c r="E555" s="10">
        <v>3216359.272</v>
      </c>
      <c r="F555" s="10">
        <v>377071.802773533</v>
      </c>
      <c r="G555" s="10">
        <v>24043.2671605789</v>
      </c>
      <c r="H555" s="10">
        <v>450672.515647707</v>
      </c>
      <c r="I555" s="10">
        <v>20210704</v>
      </c>
      <c r="J555" s="10">
        <v>1414025</v>
      </c>
      <c r="K555" s="10">
        <v>178418</v>
      </c>
      <c r="L555" s="10">
        <v>1388506</v>
      </c>
      <c r="M555" s="10">
        <v>3216359.27200003</v>
      </c>
      <c r="N555" s="10">
        <v>382281.58552874</v>
      </c>
      <c r="O555" s="10">
        <v>26294.0243266686</v>
      </c>
      <c r="P555" s="10">
        <v>489833.751171219</v>
      </c>
      <c r="Q555" s="12">
        <f t="shared" ref="Q555:W555" si="553">J555-B555</f>
        <v>0</v>
      </c>
      <c r="R555" s="12">
        <f t="shared" si="553"/>
        <v>21317</v>
      </c>
      <c r="S555" s="12">
        <f t="shared" si="553"/>
        <v>0</v>
      </c>
      <c r="T555" s="7">
        <f t="shared" si="553"/>
        <v>3.02679836750031e-8</v>
      </c>
      <c r="U555" s="7">
        <f t="shared" si="553"/>
        <v>5209.78275520704</v>
      </c>
      <c r="V555" s="7">
        <f t="shared" si="553"/>
        <v>2250.7571660897</v>
      </c>
      <c r="W555" s="7">
        <f t="shared" si="553"/>
        <v>39161.235523512</v>
      </c>
    </row>
    <row r="556" spans="1:23">
      <c r="A556" s="9">
        <v>44382</v>
      </c>
      <c r="B556" s="10">
        <v>2512887</v>
      </c>
      <c r="C556" s="10">
        <v>175173</v>
      </c>
      <c r="D556" s="10">
        <v>2452419</v>
      </c>
      <c r="E556" s="10">
        <v>5479222.09099992</v>
      </c>
      <c r="F556" s="10">
        <v>443672.177924907</v>
      </c>
      <c r="G556" s="10">
        <v>25694.9748808885</v>
      </c>
      <c r="H556" s="10">
        <v>495107.426566997</v>
      </c>
      <c r="I556" s="10">
        <v>20210705</v>
      </c>
      <c r="J556" s="10">
        <v>2512887</v>
      </c>
      <c r="K556" s="10">
        <v>200793</v>
      </c>
      <c r="L556" s="10">
        <v>2452419</v>
      </c>
      <c r="M556" s="10">
        <v>5479222.09099991</v>
      </c>
      <c r="N556" s="10">
        <v>450386.386935891</v>
      </c>
      <c r="O556" s="10">
        <v>28171.4745485058</v>
      </c>
      <c r="P556" s="10">
        <v>543585.928997414</v>
      </c>
      <c r="Q556" s="12">
        <f t="shared" ref="Q556:W556" si="554">J556-B556</f>
        <v>0</v>
      </c>
      <c r="R556" s="12">
        <f t="shared" si="554"/>
        <v>25620</v>
      </c>
      <c r="S556" s="12">
        <f t="shared" si="554"/>
        <v>0</v>
      </c>
      <c r="T556" s="7">
        <f t="shared" si="554"/>
        <v>-1.02445483207703e-8</v>
      </c>
      <c r="U556" s="7">
        <f t="shared" si="554"/>
        <v>6714.20901098399</v>
      </c>
      <c r="V556" s="7">
        <f t="shared" si="554"/>
        <v>2476.4996676173</v>
      </c>
      <c r="W556" s="7">
        <f t="shared" si="554"/>
        <v>48478.5024304169</v>
      </c>
    </row>
    <row r="557" spans="1:23">
      <c r="A557" s="9">
        <v>44383</v>
      </c>
      <c r="B557" s="10">
        <v>2495623</v>
      </c>
      <c r="C557" s="10">
        <v>186712</v>
      </c>
      <c r="D557" s="10">
        <v>2429773</v>
      </c>
      <c r="E557" s="10">
        <v>5590080.88999993</v>
      </c>
      <c r="F557" s="10">
        <v>466001.798540671</v>
      </c>
      <c r="G557" s="10">
        <v>26432.9913144092</v>
      </c>
      <c r="H557" s="10">
        <v>544306.898645632</v>
      </c>
      <c r="I557" s="10">
        <v>20210706</v>
      </c>
      <c r="J557" s="10">
        <v>2495623</v>
      </c>
      <c r="K557" s="10">
        <v>212625</v>
      </c>
      <c r="L557" s="10">
        <v>2429773</v>
      </c>
      <c r="M557" s="10">
        <v>5590080.8899999</v>
      </c>
      <c r="N557" s="10">
        <v>472204.469605728</v>
      </c>
      <c r="O557" s="10">
        <v>28742.3724603237</v>
      </c>
      <c r="P557" s="10">
        <v>595164.137829813</v>
      </c>
      <c r="Q557" s="12">
        <f t="shared" ref="Q557:W557" si="555">J557-B557</f>
        <v>0</v>
      </c>
      <c r="R557" s="12">
        <f t="shared" si="555"/>
        <v>25913</v>
      </c>
      <c r="S557" s="12">
        <f t="shared" si="555"/>
        <v>0</v>
      </c>
      <c r="T557" s="7">
        <f t="shared" si="555"/>
        <v>-2.98023223876953e-8</v>
      </c>
      <c r="U557" s="7">
        <f t="shared" si="555"/>
        <v>6202.67106505699</v>
      </c>
      <c r="V557" s="7">
        <f t="shared" si="555"/>
        <v>2309.3811459145</v>
      </c>
      <c r="W557" s="7">
        <f t="shared" si="555"/>
        <v>50857.239184181</v>
      </c>
    </row>
    <row r="558" spans="1:23">
      <c r="A558" s="9">
        <v>44384</v>
      </c>
      <c r="B558" s="10">
        <v>2481585</v>
      </c>
      <c r="C558" s="10">
        <v>179386</v>
      </c>
      <c r="D558" s="10">
        <v>2415540</v>
      </c>
      <c r="E558" s="10">
        <v>5509090.59199992</v>
      </c>
      <c r="F558" s="10">
        <v>465548.03316164</v>
      </c>
      <c r="G558" s="10">
        <v>26329.5535146965</v>
      </c>
      <c r="H558" s="10">
        <v>534156.29210674</v>
      </c>
      <c r="I558" s="10">
        <v>20210707</v>
      </c>
      <c r="J558" s="10">
        <v>2481585</v>
      </c>
      <c r="K558" s="10">
        <v>205032</v>
      </c>
      <c r="L558" s="10">
        <v>2415540</v>
      </c>
      <c r="M558" s="10">
        <v>5509090.59199985</v>
      </c>
      <c r="N558" s="10">
        <v>471638.437872811</v>
      </c>
      <c r="O558" s="10">
        <v>28717.8641283174</v>
      </c>
      <c r="P558" s="10">
        <v>581430.778150961</v>
      </c>
      <c r="Q558" s="12">
        <f t="shared" ref="Q558:W558" si="556">J558-B558</f>
        <v>0</v>
      </c>
      <c r="R558" s="12">
        <f t="shared" si="556"/>
        <v>25646</v>
      </c>
      <c r="S558" s="12">
        <f t="shared" si="556"/>
        <v>0</v>
      </c>
      <c r="T558" s="7">
        <f t="shared" si="556"/>
        <v>-6.98491930961609e-8</v>
      </c>
      <c r="U558" s="7">
        <f t="shared" si="556"/>
        <v>6090.404711171</v>
      </c>
      <c r="V558" s="7">
        <f t="shared" si="556"/>
        <v>2388.3106136209</v>
      </c>
      <c r="W558" s="7">
        <f t="shared" si="556"/>
        <v>47274.4860442211</v>
      </c>
    </row>
    <row r="559" spans="1:23">
      <c r="A559" s="9">
        <v>44385</v>
      </c>
      <c r="B559" s="10">
        <v>2430871</v>
      </c>
      <c r="C559" s="10">
        <v>165851</v>
      </c>
      <c r="D559" s="10">
        <v>2369727</v>
      </c>
      <c r="E559" s="10">
        <v>5321091.094</v>
      </c>
      <c r="F559" s="10">
        <v>440779.0217498</v>
      </c>
      <c r="G559" s="10">
        <v>26109.2867398295</v>
      </c>
      <c r="H559" s="10">
        <v>486520.464593843</v>
      </c>
      <c r="I559" s="10">
        <v>20210708</v>
      </c>
      <c r="J559" s="10">
        <v>2430871</v>
      </c>
      <c r="K559" s="10">
        <v>192653</v>
      </c>
      <c r="L559" s="10">
        <v>2369727</v>
      </c>
      <c r="M559" s="10">
        <v>5321091.09399992</v>
      </c>
      <c r="N559" s="10">
        <v>447083.624100714</v>
      </c>
      <c r="O559" s="10">
        <v>28276.6970428946</v>
      </c>
      <c r="P559" s="10">
        <v>533908.007347281</v>
      </c>
      <c r="Q559" s="12">
        <f t="shared" ref="Q559:W559" si="557">J559-B559</f>
        <v>0</v>
      </c>
      <c r="R559" s="12">
        <f t="shared" si="557"/>
        <v>26802</v>
      </c>
      <c r="S559" s="12">
        <f t="shared" si="557"/>
        <v>0</v>
      </c>
      <c r="T559" s="7">
        <f t="shared" si="557"/>
        <v>-7.91624188423157e-8</v>
      </c>
      <c r="U559" s="7">
        <f t="shared" si="557"/>
        <v>6304.60235091398</v>
      </c>
      <c r="V559" s="7">
        <f t="shared" si="557"/>
        <v>2167.4103030651</v>
      </c>
      <c r="W559" s="7">
        <f t="shared" si="557"/>
        <v>47387.542753438</v>
      </c>
    </row>
    <row r="560" spans="1:23">
      <c r="A560" s="9">
        <v>44386</v>
      </c>
      <c r="B560" s="10">
        <v>2421940</v>
      </c>
      <c r="C560" s="10">
        <v>165026</v>
      </c>
      <c r="D560" s="10">
        <v>2356441</v>
      </c>
      <c r="E560" s="10">
        <v>5408021.03499994</v>
      </c>
      <c r="F560" s="10">
        <v>472137.352526108</v>
      </c>
      <c r="G560" s="10">
        <v>26207.5933853937</v>
      </c>
      <c r="H560" s="10">
        <v>495380.689230164</v>
      </c>
      <c r="I560" s="10">
        <v>20210709</v>
      </c>
      <c r="J560" s="10">
        <v>2421940</v>
      </c>
      <c r="K560" s="10">
        <v>193192</v>
      </c>
      <c r="L560" s="10">
        <v>2356441</v>
      </c>
      <c r="M560" s="10">
        <v>5408021.03499985</v>
      </c>
      <c r="N560" s="10">
        <v>478504.913481349</v>
      </c>
      <c r="O560" s="10">
        <v>28505.1509508989</v>
      </c>
      <c r="P560" s="10">
        <v>545158.341741829</v>
      </c>
      <c r="Q560" s="12">
        <f t="shared" ref="Q560:W560" si="558">J560-B560</f>
        <v>0</v>
      </c>
      <c r="R560" s="12">
        <f t="shared" si="558"/>
        <v>28166</v>
      </c>
      <c r="S560" s="12">
        <f t="shared" si="558"/>
        <v>0</v>
      </c>
      <c r="T560" s="7">
        <f t="shared" si="558"/>
        <v>-8.94069671630859e-8</v>
      </c>
      <c r="U560" s="7">
        <f t="shared" si="558"/>
        <v>6367.56095524103</v>
      </c>
      <c r="V560" s="7">
        <f t="shared" si="558"/>
        <v>2297.5575655052</v>
      </c>
      <c r="W560" s="7">
        <f t="shared" si="558"/>
        <v>49777.652511665</v>
      </c>
    </row>
    <row r="561" spans="1:23">
      <c r="A561" s="9">
        <v>44387</v>
      </c>
      <c r="B561" s="10">
        <v>1732069</v>
      </c>
      <c r="C561" s="10">
        <v>156745</v>
      </c>
      <c r="D561" s="10">
        <v>1682601</v>
      </c>
      <c r="E561" s="10">
        <v>4233147.26999995</v>
      </c>
      <c r="F561" s="10">
        <v>465053.291028928</v>
      </c>
      <c r="G561" s="10">
        <v>25849.8212417514</v>
      </c>
      <c r="H561" s="10">
        <v>481055.737996964</v>
      </c>
      <c r="I561" s="10">
        <v>20210710</v>
      </c>
      <c r="J561" s="10">
        <v>1732069</v>
      </c>
      <c r="K561" s="10">
        <v>180689</v>
      </c>
      <c r="L561" s="10">
        <v>1682601</v>
      </c>
      <c r="M561" s="10">
        <v>4233147.26999999</v>
      </c>
      <c r="N561" s="10">
        <v>470689.8715092</v>
      </c>
      <c r="O561" s="10">
        <v>28538.6247472351</v>
      </c>
      <c r="P561" s="10">
        <v>528436.945445643</v>
      </c>
      <c r="Q561" s="12">
        <f t="shared" ref="Q561:W561" si="559">J561-B561</f>
        <v>0</v>
      </c>
      <c r="R561" s="12">
        <f t="shared" si="559"/>
        <v>23944</v>
      </c>
      <c r="S561" s="12">
        <f t="shared" si="559"/>
        <v>0</v>
      </c>
      <c r="T561" s="7">
        <f t="shared" si="559"/>
        <v>4.00468707084656e-8</v>
      </c>
      <c r="U561" s="7">
        <f t="shared" si="559"/>
        <v>5636.58048027201</v>
      </c>
      <c r="V561" s="7">
        <f t="shared" si="559"/>
        <v>2688.8035054837</v>
      </c>
      <c r="W561" s="7">
        <f t="shared" si="559"/>
        <v>47381.207448679</v>
      </c>
    </row>
    <row r="562" spans="1:23">
      <c r="A562" s="9">
        <v>44388</v>
      </c>
      <c r="B562" s="10">
        <v>1367811</v>
      </c>
      <c r="C562" s="10">
        <v>146365</v>
      </c>
      <c r="D562" s="10">
        <v>1341525</v>
      </c>
      <c r="E562" s="10">
        <v>3269526.17999999</v>
      </c>
      <c r="F562" s="10">
        <v>388557.838465248</v>
      </c>
      <c r="G562" s="10">
        <v>24993.9175170937</v>
      </c>
      <c r="H562" s="10">
        <v>453975.823661687</v>
      </c>
      <c r="I562" s="10">
        <v>20210711</v>
      </c>
      <c r="J562" s="10">
        <v>1367811</v>
      </c>
      <c r="K562" s="10">
        <v>166106</v>
      </c>
      <c r="L562" s="10">
        <v>1341525</v>
      </c>
      <c r="M562" s="10">
        <v>3269526.18</v>
      </c>
      <c r="N562" s="10">
        <v>393062.133937434</v>
      </c>
      <c r="O562" s="10">
        <v>27296.617925832</v>
      </c>
      <c r="P562" s="10">
        <v>493190.219564525</v>
      </c>
      <c r="Q562" s="12">
        <f t="shared" ref="Q562:W562" si="560">J562-B562</f>
        <v>0</v>
      </c>
      <c r="R562" s="12">
        <f t="shared" si="560"/>
        <v>19741</v>
      </c>
      <c r="S562" s="12">
        <f t="shared" si="560"/>
        <v>0</v>
      </c>
      <c r="T562" s="7">
        <f t="shared" si="560"/>
        <v>1.02445483207703e-8</v>
      </c>
      <c r="U562" s="7">
        <f t="shared" si="560"/>
        <v>4504.295472186</v>
      </c>
      <c r="V562" s="7">
        <f t="shared" si="560"/>
        <v>2302.7004087383</v>
      </c>
      <c r="W562" s="7">
        <f t="shared" si="560"/>
        <v>39214.395902838</v>
      </c>
    </row>
    <row r="563" spans="1:23">
      <c r="A563" s="9">
        <v>44389</v>
      </c>
      <c r="B563" s="10">
        <v>2369110</v>
      </c>
      <c r="C563" s="10">
        <v>169551</v>
      </c>
      <c r="D563" s="10">
        <v>2308892</v>
      </c>
      <c r="E563" s="10">
        <v>5228835.85</v>
      </c>
      <c r="F563" s="10">
        <v>460400.289659561</v>
      </c>
      <c r="G563" s="10">
        <v>27408.6825039877</v>
      </c>
      <c r="H563" s="10">
        <v>477162.559287017</v>
      </c>
      <c r="I563" s="10">
        <v>20210712</v>
      </c>
      <c r="J563" s="10">
        <v>2369110</v>
      </c>
      <c r="K563" s="10">
        <v>198108</v>
      </c>
      <c r="L563" s="10">
        <v>2308892</v>
      </c>
      <c r="M563" s="10">
        <v>5228835.84999998</v>
      </c>
      <c r="N563" s="10">
        <v>466316.016323119</v>
      </c>
      <c r="O563" s="10">
        <v>29678.2204674248</v>
      </c>
      <c r="P563" s="10">
        <v>529307.301508284</v>
      </c>
      <c r="Q563" s="12">
        <f t="shared" ref="Q563:W563" si="561">J563-B563</f>
        <v>0</v>
      </c>
      <c r="R563" s="12">
        <f t="shared" si="561"/>
        <v>28557</v>
      </c>
      <c r="S563" s="12">
        <f t="shared" si="561"/>
        <v>0</v>
      </c>
      <c r="T563" s="7">
        <f t="shared" si="561"/>
        <v>-1.9557774066925e-8</v>
      </c>
      <c r="U563" s="7">
        <f t="shared" si="561"/>
        <v>5915.72666355799</v>
      </c>
      <c r="V563" s="7">
        <f t="shared" si="561"/>
        <v>2269.5379634371</v>
      </c>
      <c r="W563" s="7">
        <f t="shared" si="561"/>
        <v>52144.7422212671</v>
      </c>
    </row>
    <row r="564" spans="1:23">
      <c r="A564" s="9">
        <v>44390</v>
      </c>
      <c r="B564" s="10">
        <v>2457344</v>
      </c>
      <c r="C564" s="10">
        <v>169021</v>
      </c>
      <c r="D564" s="10">
        <v>2393963</v>
      </c>
      <c r="E564" s="10">
        <v>5533506.48999994</v>
      </c>
      <c r="F564" s="10">
        <v>466321.265549405</v>
      </c>
      <c r="G564" s="10">
        <v>26667.1659827212</v>
      </c>
      <c r="H564" s="10">
        <v>510296.68184962</v>
      </c>
      <c r="I564" s="10">
        <v>20210713</v>
      </c>
      <c r="J564" s="10">
        <v>2457344</v>
      </c>
      <c r="K564" s="10">
        <v>196434</v>
      </c>
      <c r="L564" s="10">
        <v>2393963</v>
      </c>
      <c r="M564" s="10">
        <v>5533506.48999991</v>
      </c>
      <c r="N564" s="10">
        <v>472337.080536642</v>
      </c>
      <c r="O564" s="10">
        <v>28930.2633563897</v>
      </c>
      <c r="P564" s="10">
        <v>558272.913776589</v>
      </c>
      <c r="Q564" s="12">
        <f t="shared" ref="Q564:W564" si="562">J564-B564</f>
        <v>0</v>
      </c>
      <c r="R564" s="12">
        <f t="shared" si="562"/>
        <v>27413</v>
      </c>
      <c r="S564" s="12">
        <f t="shared" si="562"/>
        <v>0</v>
      </c>
      <c r="T564" s="7">
        <f t="shared" si="562"/>
        <v>-2.98023223876953e-8</v>
      </c>
      <c r="U564" s="7">
        <f t="shared" si="562"/>
        <v>6015.81498723698</v>
      </c>
      <c r="V564" s="7">
        <f t="shared" si="562"/>
        <v>2263.0973736685</v>
      </c>
      <c r="W564" s="7">
        <f t="shared" si="562"/>
        <v>47976.231926969</v>
      </c>
    </row>
    <row r="565" spans="1:23">
      <c r="A565" s="9">
        <v>44391</v>
      </c>
      <c r="B565" s="10">
        <v>2609667</v>
      </c>
      <c r="C565" s="10">
        <v>177144</v>
      </c>
      <c r="D565" s="10">
        <v>2547710</v>
      </c>
      <c r="E565" s="10">
        <v>5745164.10699989</v>
      </c>
      <c r="F565" s="10">
        <v>474845.127630269</v>
      </c>
      <c r="G565" s="10">
        <v>27093.374988269</v>
      </c>
      <c r="H565" s="10">
        <v>567496.930613148</v>
      </c>
      <c r="I565" s="10">
        <v>20210714</v>
      </c>
      <c r="J565" s="10">
        <v>2609667</v>
      </c>
      <c r="K565" s="10">
        <v>204253</v>
      </c>
      <c r="L565" s="10">
        <v>2547710</v>
      </c>
      <c r="M565" s="10">
        <v>5745164.10699989</v>
      </c>
      <c r="N565" s="10">
        <v>480838.416638887</v>
      </c>
      <c r="O565" s="10">
        <v>30151.9296871924</v>
      </c>
      <c r="P565" s="10">
        <v>624373.477084948</v>
      </c>
      <c r="Q565" s="12">
        <f t="shared" ref="Q565:W565" si="563">J565-B565</f>
        <v>0</v>
      </c>
      <c r="R565" s="12">
        <f t="shared" si="563"/>
        <v>27109</v>
      </c>
      <c r="S565" s="12">
        <f t="shared" si="563"/>
        <v>0</v>
      </c>
      <c r="T565" s="7">
        <f t="shared" si="563"/>
        <v>0</v>
      </c>
      <c r="U565" s="7">
        <f t="shared" si="563"/>
        <v>5993.28900861804</v>
      </c>
      <c r="V565" s="7">
        <f t="shared" si="563"/>
        <v>3058.5546989234</v>
      </c>
      <c r="W565" s="7">
        <f t="shared" si="563"/>
        <v>56876.5464718</v>
      </c>
    </row>
    <row r="566" spans="1:23">
      <c r="A566" s="9">
        <v>44392</v>
      </c>
      <c r="B566" s="10">
        <v>2516174</v>
      </c>
      <c r="C566" s="10">
        <v>172854</v>
      </c>
      <c r="D566" s="10">
        <v>2457290</v>
      </c>
      <c r="E566" s="10">
        <v>5544625.20999987</v>
      </c>
      <c r="F566" s="10">
        <v>478689.583415024</v>
      </c>
      <c r="G566" s="10">
        <v>27329.9667875882</v>
      </c>
      <c r="H566" s="10">
        <v>536830.238626669</v>
      </c>
      <c r="I566" s="10">
        <v>20210715</v>
      </c>
      <c r="J566" s="10">
        <v>2516174</v>
      </c>
      <c r="K566" s="10">
        <v>206155</v>
      </c>
      <c r="L566" s="10">
        <v>2457290</v>
      </c>
      <c r="M566" s="10">
        <v>5544625.20999986</v>
      </c>
      <c r="N566" s="10">
        <v>484735.98338441</v>
      </c>
      <c r="O566" s="10">
        <v>29886.6476944749</v>
      </c>
      <c r="P566" s="10">
        <v>608592.108283344</v>
      </c>
      <c r="Q566" s="12">
        <f t="shared" ref="Q566:W566" si="564">J566-B566</f>
        <v>0</v>
      </c>
      <c r="R566" s="12">
        <f t="shared" si="564"/>
        <v>33301</v>
      </c>
      <c r="S566" s="12">
        <f t="shared" si="564"/>
        <v>0</v>
      </c>
      <c r="T566" s="7">
        <f t="shared" si="564"/>
        <v>-9.31322574615479e-9</v>
      </c>
      <c r="U566" s="7">
        <f t="shared" si="564"/>
        <v>6046.399969386</v>
      </c>
      <c r="V566" s="7">
        <f t="shared" si="564"/>
        <v>2556.6809068867</v>
      </c>
      <c r="W566" s="7">
        <f t="shared" si="564"/>
        <v>71761.8696566749</v>
      </c>
    </row>
    <row r="567" spans="1:23">
      <c r="A567" s="9">
        <v>44393</v>
      </c>
      <c r="B567" s="10">
        <v>2480194</v>
      </c>
      <c r="C567" s="10">
        <v>168823</v>
      </c>
      <c r="D567" s="10">
        <v>2418786</v>
      </c>
      <c r="E567" s="10">
        <v>5535642.95999996</v>
      </c>
      <c r="F567" s="10">
        <v>478966.581942507</v>
      </c>
      <c r="G567" s="10">
        <v>27652.9135741111</v>
      </c>
      <c r="H567" s="10">
        <v>542916.882509862</v>
      </c>
      <c r="I567" s="10">
        <v>20210716</v>
      </c>
      <c r="J567" s="10">
        <v>2480194</v>
      </c>
      <c r="K567" s="10">
        <v>204054</v>
      </c>
      <c r="L567" s="10">
        <v>2418786</v>
      </c>
      <c r="M567" s="10">
        <v>5535642.95999992</v>
      </c>
      <c r="N567" s="10">
        <v>484933.003362226</v>
      </c>
      <c r="O567" s="10">
        <v>30441.2782649624</v>
      </c>
      <c r="P567" s="10">
        <v>624337.553635635</v>
      </c>
      <c r="Q567" s="12">
        <f t="shared" ref="Q567:W567" si="565">J567-B567</f>
        <v>0</v>
      </c>
      <c r="R567" s="12">
        <f t="shared" si="565"/>
        <v>35231</v>
      </c>
      <c r="S567" s="12">
        <f t="shared" si="565"/>
        <v>0</v>
      </c>
      <c r="T567" s="7">
        <f t="shared" si="565"/>
        <v>-4.00468707084656e-8</v>
      </c>
      <c r="U567" s="7">
        <f t="shared" si="565"/>
        <v>5966.421419719</v>
      </c>
      <c r="V567" s="7">
        <f t="shared" si="565"/>
        <v>2788.3646908513</v>
      </c>
      <c r="W567" s="7">
        <f t="shared" si="565"/>
        <v>81420.671125773</v>
      </c>
    </row>
    <row r="568" spans="1:23">
      <c r="A568" s="9">
        <v>44394</v>
      </c>
      <c r="B568" s="10">
        <v>1806045</v>
      </c>
      <c r="C568" s="10">
        <v>162811</v>
      </c>
      <c r="D568" s="10">
        <v>1757582</v>
      </c>
      <c r="E568" s="10">
        <v>4380862.68999996</v>
      </c>
      <c r="F568" s="10">
        <v>456663.970807912</v>
      </c>
      <c r="G568" s="10">
        <v>27336.4032945873</v>
      </c>
      <c r="H568" s="10">
        <v>505950.800364663</v>
      </c>
      <c r="I568" s="10">
        <v>20210717</v>
      </c>
      <c r="J568" s="10">
        <v>1806045</v>
      </c>
      <c r="K568" s="10">
        <v>193608</v>
      </c>
      <c r="L568" s="10">
        <v>1757582</v>
      </c>
      <c r="M568" s="10">
        <v>4380862.68999992</v>
      </c>
      <c r="N568" s="10">
        <v>461821.749295136</v>
      </c>
      <c r="O568" s="10">
        <v>29840.0575308712</v>
      </c>
      <c r="P568" s="10">
        <v>555581.685303392</v>
      </c>
      <c r="Q568" s="12">
        <f t="shared" ref="Q568:W568" si="566">J568-B568</f>
        <v>0</v>
      </c>
      <c r="R568" s="12">
        <f t="shared" si="566"/>
        <v>30797</v>
      </c>
      <c r="S568" s="12">
        <f t="shared" si="566"/>
        <v>0</v>
      </c>
      <c r="T568" s="7">
        <f t="shared" si="566"/>
        <v>-4.00468707084656e-8</v>
      </c>
      <c r="U568" s="7">
        <f t="shared" si="566"/>
        <v>5157.77848722402</v>
      </c>
      <c r="V568" s="7">
        <f t="shared" si="566"/>
        <v>2503.6542362839</v>
      </c>
      <c r="W568" s="7">
        <f t="shared" si="566"/>
        <v>49630.884938729</v>
      </c>
    </row>
    <row r="569" spans="1:23">
      <c r="A569" s="9">
        <v>44395</v>
      </c>
      <c r="B569" s="10">
        <v>1416428</v>
      </c>
      <c r="C569" s="10">
        <v>152922</v>
      </c>
      <c r="D569" s="10">
        <v>1386784</v>
      </c>
      <c r="E569" s="10">
        <v>3417540.69999998</v>
      </c>
      <c r="F569" s="10">
        <v>401595.690467139</v>
      </c>
      <c r="G569" s="10">
        <v>26319.4948109517</v>
      </c>
      <c r="H569" s="10">
        <v>482734.502315226</v>
      </c>
      <c r="I569" s="10">
        <v>20210718</v>
      </c>
      <c r="J569" s="10">
        <v>1416428</v>
      </c>
      <c r="K569" s="10">
        <v>181036</v>
      </c>
      <c r="L569" s="10">
        <v>1386784</v>
      </c>
      <c r="M569" s="10">
        <v>3417540.70000003</v>
      </c>
      <c r="N569" s="10">
        <v>406151.297346395</v>
      </c>
      <c r="O569" s="10">
        <v>28671.5153034536</v>
      </c>
      <c r="P569" s="10">
        <v>524140.835017783</v>
      </c>
      <c r="Q569" s="12">
        <f t="shared" ref="Q569:W569" si="567">J569-B569</f>
        <v>0</v>
      </c>
      <c r="R569" s="12">
        <f t="shared" si="567"/>
        <v>28114</v>
      </c>
      <c r="S569" s="12">
        <f t="shared" si="567"/>
        <v>0</v>
      </c>
      <c r="T569" s="7">
        <f t="shared" si="567"/>
        <v>4.98257577419281e-8</v>
      </c>
      <c r="U569" s="7">
        <f t="shared" si="567"/>
        <v>4555.60687925597</v>
      </c>
      <c r="V569" s="7">
        <f t="shared" si="567"/>
        <v>2352.0204925019</v>
      </c>
      <c r="W569" s="7">
        <f t="shared" si="567"/>
        <v>41406.332702557</v>
      </c>
    </row>
    <row r="570" spans="1:23">
      <c r="A570" s="9">
        <v>44396</v>
      </c>
      <c r="B570" s="10">
        <v>2508245</v>
      </c>
      <c r="C570" s="10">
        <v>163818</v>
      </c>
      <c r="D570" s="10">
        <v>2446971</v>
      </c>
      <c r="E570" s="10">
        <v>5500029.33099998</v>
      </c>
      <c r="F570" s="10">
        <v>472444.914339287</v>
      </c>
      <c r="G570" s="10">
        <v>28453.9967612911</v>
      </c>
      <c r="H570" s="10">
        <v>476553.2447916</v>
      </c>
      <c r="I570" s="10">
        <v>20210719</v>
      </c>
      <c r="J570" s="10">
        <v>2508245</v>
      </c>
      <c r="K570" s="10">
        <v>190732</v>
      </c>
      <c r="L570" s="10">
        <v>2446971</v>
      </c>
      <c r="M570" s="10">
        <v>5500029.33099988</v>
      </c>
      <c r="N570" s="10">
        <v>477819.624500157</v>
      </c>
      <c r="O570" s="10">
        <v>31155.5343345601</v>
      </c>
      <c r="P570" s="10">
        <v>533306.150221306</v>
      </c>
      <c r="Q570" s="12">
        <f t="shared" ref="Q570:W570" si="568">J570-B570</f>
        <v>0</v>
      </c>
      <c r="R570" s="12">
        <f t="shared" si="568"/>
        <v>26914</v>
      </c>
      <c r="S570" s="12">
        <f t="shared" si="568"/>
        <v>0</v>
      </c>
      <c r="T570" s="7">
        <f t="shared" si="568"/>
        <v>-9.96515154838562e-8</v>
      </c>
      <c r="U570" s="7">
        <f t="shared" si="568"/>
        <v>5374.71016087005</v>
      </c>
      <c r="V570" s="7">
        <f t="shared" si="568"/>
        <v>2701.537573269</v>
      </c>
      <c r="W570" s="7">
        <f t="shared" si="568"/>
        <v>56752.905429706</v>
      </c>
    </row>
    <row r="571" spans="1:23">
      <c r="A571" s="9">
        <v>44397</v>
      </c>
      <c r="B571" s="10">
        <v>2488202</v>
      </c>
      <c r="C571" s="10">
        <v>165758</v>
      </c>
      <c r="D571" s="10">
        <v>2423457</v>
      </c>
      <c r="E571" s="10">
        <v>5554653.20999985</v>
      </c>
      <c r="F571" s="10">
        <v>468982.973320442</v>
      </c>
      <c r="G571" s="10">
        <v>27279.2166601008</v>
      </c>
      <c r="H571" s="10">
        <v>460272.012072739</v>
      </c>
      <c r="I571" s="10">
        <v>20210720</v>
      </c>
      <c r="J571" s="10">
        <v>2488202</v>
      </c>
      <c r="K571" s="10">
        <v>190801</v>
      </c>
      <c r="L571" s="10">
        <v>2423457</v>
      </c>
      <c r="M571" s="10">
        <v>5554653.20999991</v>
      </c>
      <c r="N571" s="10">
        <v>474718.154194758</v>
      </c>
      <c r="O571" s="10">
        <v>29858.7114015661</v>
      </c>
      <c r="P571" s="10">
        <v>510811.365932409</v>
      </c>
      <c r="Q571" s="12">
        <f t="shared" ref="Q571:W571" si="569">J571-B571</f>
        <v>0</v>
      </c>
      <c r="R571" s="12">
        <f t="shared" si="569"/>
        <v>25043</v>
      </c>
      <c r="S571" s="12">
        <f t="shared" si="569"/>
        <v>0</v>
      </c>
      <c r="T571" s="7">
        <f t="shared" si="569"/>
        <v>5.96046447753906e-8</v>
      </c>
      <c r="U571" s="7">
        <f t="shared" si="569"/>
        <v>5735.18087431596</v>
      </c>
      <c r="V571" s="7">
        <f t="shared" si="569"/>
        <v>2579.4947414653</v>
      </c>
      <c r="W571" s="7">
        <f t="shared" si="569"/>
        <v>50539.35385967</v>
      </c>
    </row>
    <row r="572" spans="1:23">
      <c r="A572" s="9">
        <v>44398</v>
      </c>
      <c r="B572" s="10">
        <v>2348599</v>
      </c>
      <c r="C572" s="10">
        <v>153654</v>
      </c>
      <c r="D572" s="10">
        <v>2287596</v>
      </c>
      <c r="E572" s="10">
        <v>5255914.88999998</v>
      </c>
      <c r="F572" s="10">
        <v>449556.067135551</v>
      </c>
      <c r="G572" s="10">
        <v>25012.9879539626</v>
      </c>
      <c r="H572" s="10">
        <v>434599.958920511</v>
      </c>
      <c r="I572" s="10">
        <v>20210721</v>
      </c>
      <c r="J572" s="10">
        <v>2348599</v>
      </c>
      <c r="K572" s="10">
        <v>180140</v>
      </c>
      <c r="L572" s="10">
        <v>2287596</v>
      </c>
      <c r="M572" s="10">
        <v>5255914.88999992</v>
      </c>
      <c r="N572" s="10">
        <v>455370.930535562</v>
      </c>
      <c r="O572" s="10">
        <v>27146.2414039802</v>
      </c>
      <c r="P572" s="10">
        <v>480718.913193435</v>
      </c>
      <c r="Q572" s="12">
        <f t="shared" ref="Q572:W572" si="570">J572-B572</f>
        <v>0</v>
      </c>
      <c r="R572" s="12">
        <f t="shared" si="570"/>
        <v>26486</v>
      </c>
      <c r="S572" s="12">
        <f t="shared" si="570"/>
        <v>0</v>
      </c>
      <c r="T572" s="7">
        <f t="shared" si="570"/>
        <v>-6.05359673500061e-8</v>
      </c>
      <c r="U572" s="7">
        <f t="shared" si="570"/>
        <v>5814.86340001097</v>
      </c>
      <c r="V572" s="7">
        <f t="shared" si="570"/>
        <v>2133.2534500176</v>
      </c>
      <c r="W572" s="7">
        <f t="shared" si="570"/>
        <v>46118.954272924</v>
      </c>
    </row>
    <row r="573" spans="1:23">
      <c r="A573" s="9">
        <v>44399</v>
      </c>
      <c r="B573" s="10">
        <v>2404126</v>
      </c>
      <c r="C573" s="10">
        <v>160485</v>
      </c>
      <c r="D573" s="10">
        <v>2341792</v>
      </c>
      <c r="E573" s="10">
        <v>5324290.91999982</v>
      </c>
      <c r="F573" s="10">
        <v>465040.431289948</v>
      </c>
      <c r="G573" s="10">
        <v>25783.8693020607</v>
      </c>
      <c r="H573" s="10">
        <v>453093.858013937</v>
      </c>
      <c r="I573" s="10">
        <v>20210722</v>
      </c>
      <c r="J573" s="10">
        <v>2404126</v>
      </c>
      <c r="K573" s="10">
        <v>186922</v>
      </c>
      <c r="L573" s="10">
        <v>2341792</v>
      </c>
      <c r="M573" s="10">
        <v>5324290.91999987</v>
      </c>
      <c r="N573" s="10">
        <v>470331.431217229</v>
      </c>
      <c r="O573" s="10">
        <v>28196.0158633051</v>
      </c>
      <c r="P573" s="10">
        <v>498851.213130118</v>
      </c>
      <c r="Q573" s="12">
        <f t="shared" ref="Q573:W573" si="571">J573-B573</f>
        <v>0</v>
      </c>
      <c r="R573" s="12">
        <f t="shared" si="571"/>
        <v>26437</v>
      </c>
      <c r="S573" s="12">
        <f t="shared" si="571"/>
        <v>0</v>
      </c>
      <c r="T573" s="7">
        <f t="shared" si="571"/>
        <v>4.93600964546204e-8</v>
      </c>
      <c r="U573" s="7">
        <f t="shared" si="571"/>
        <v>5290.99992728099</v>
      </c>
      <c r="V573" s="7">
        <f t="shared" si="571"/>
        <v>2412.1465612444</v>
      </c>
      <c r="W573" s="7">
        <f t="shared" si="571"/>
        <v>45757.355116181</v>
      </c>
    </row>
    <row r="574" spans="1:23">
      <c r="A574" s="9">
        <v>44400</v>
      </c>
      <c r="B574" s="10">
        <v>2467653</v>
      </c>
      <c r="C574" s="10">
        <v>160344</v>
      </c>
      <c r="D574" s="10">
        <v>2402144</v>
      </c>
      <c r="E574" s="10">
        <v>5474255.18999994</v>
      </c>
      <c r="F574" s="10">
        <v>490031.247818692</v>
      </c>
      <c r="G574" s="10">
        <v>25686.6920941411</v>
      </c>
      <c r="H574" s="10">
        <v>409633.252258595</v>
      </c>
      <c r="I574" s="10">
        <v>20210723</v>
      </c>
      <c r="J574" s="10">
        <v>2467653</v>
      </c>
      <c r="K574" s="10">
        <v>185479</v>
      </c>
      <c r="L574" s="10">
        <v>2402144</v>
      </c>
      <c r="M574" s="10">
        <v>5474255.18999988</v>
      </c>
      <c r="N574" s="10">
        <v>495291.169316521</v>
      </c>
      <c r="O574" s="10">
        <v>28520.2832303491</v>
      </c>
      <c r="P574" s="10">
        <v>458783.093726707</v>
      </c>
      <c r="Q574" s="12">
        <f t="shared" ref="Q574:W574" si="572">J574-B574</f>
        <v>0</v>
      </c>
      <c r="R574" s="12">
        <f t="shared" si="572"/>
        <v>25135</v>
      </c>
      <c r="S574" s="12">
        <f t="shared" si="572"/>
        <v>0</v>
      </c>
      <c r="T574" s="7">
        <f t="shared" si="572"/>
        <v>-5.96046447753906e-8</v>
      </c>
      <c r="U574" s="7">
        <f t="shared" si="572"/>
        <v>5259.92149782897</v>
      </c>
      <c r="V574" s="7">
        <f t="shared" si="572"/>
        <v>2833.591136208</v>
      </c>
      <c r="W574" s="7">
        <f t="shared" si="572"/>
        <v>49149.841468112</v>
      </c>
    </row>
    <row r="575" spans="1:23">
      <c r="A575" s="9">
        <v>44401</v>
      </c>
      <c r="B575" s="10">
        <v>1684559</v>
      </c>
      <c r="C575" s="10">
        <v>113917</v>
      </c>
      <c r="D575" s="10">
        <v>1634022</v>
      </c>
      <c r="E575" s="10">
        <v>4055544.21000002</v>
      </c>
      <c r="F575" s="10">
        <v>451431.529302004</v>
      </c>
      <c r="G575" s="10">
        <v>23860.4158660185</v>
      </c>
      <c r="H575" s="10">
        <v>264559.595432068</v>
      </c>
      <c r="I575" s="10">
        <v>20210724</v>
      </c>
      <c r="J575" s="10">
        <v>1684559</v>
      </c>
      <c r="K575" s="10">
        <v>136978</v>
      </c>
      <c r="L575" s="10">
        <v>1634022</v>
      </c>
      <c r="M575" s="10">
        <v>4055544.21000001</v>
      </c>
      <c r="N575" s="10">
        <v>456635.416120758</v>
      </c>
      <c r="O575" s="10">
        <v>26301.4043661209</v>
      </c>
      <c r="P575" s="10">
        <v>304756.42455736</v>
      </c>
      <c r="Q575" s="12">
        <f t="shared" ref="Q575:W575" si="573">J575-B575</f>
        <v>0</v>
      </c>
      <c r="R575" s="12">
        <f t="shared" si="573"/>
        <v>23061</v>
      </c>
      <c r="S575" s="12">
        <f t="shared" si="573"/>
        <v>0</v>
      </c>
      <c r="T575" s="7">
        <f t="shared" si="573"/>
        <v>-9.77888703346252e-9</v>
      </c>
      <c r="U575" s="7">
        <f t="shared" si="573"/>
        <v>5203.88681875396</v>
      </c>
      <c r="V575" s="7">
        <f t="shared" si="573"/>
        <v>2440.9885001024</v>
      </c>
      <c r="W575" s="7">
        <f t="shared" si="573"/>
        <v>40196.829125292</v>
      </c>
    </row>
    <row r="576" spans="1:23">
      <c r="A576" s="9">
        <v>44402</v>
      </c>
      <c r="B576" s="10">
        <v>1209523</v>
      </c>
      <c r="C576" s="10">
        <v>97929</v>
      </c>
      <c r="D576" s="10">
        <v>1183101</v>
      </c>
      <c r="E576" s="10">
        <v>2809222.87000003</v>
      </c>
      <c r="F576" s="10">
        <v>375869.28863752</v>
      </c>
      <c r="G576" s="10">
        <v>18199.8381291217</v>
      </c>
      <c r="H576" s="10">
        <v>159755.369021877</v>
      </c>
      <c r="I576" s="10">
        <v>20210725</v>
      </c>
      <c r="J576" s="10">
        <v>1209523</v>
      </c>
      <c r="K576" s="10">
        <v>113154</v>
      </c>
      <c r="L576" s="10">
        <v>1183101</v>
      </c>
      <c r="M576" s="10">
        <v>2809222.87000003</v>
      </c>
      <c r="N576" s="10">
        <v>380550.165511896</v>
      </c>
      <c r="O576" s="10">
        <v>20830.8522588384</v>
      </c>
      <c r="P576" s="10">
        <v>187588.665028313</v>
      </c>
      <c r="Q576" s="12">
        <f t="shared" ref="Q576:W576" si="574">J576-B576</f>
        <v>0</v>
      </c>
      <c r="R576" s="12">
        <f t="shared" si="574"/>
        <v>15225</v>
      </c>
      <c r="S576" s="12">
        <f t="shared" si="574"/>
        <v>0</v>
      </c>
      <c r="T576" s="7">
        <f t="shared" si="574"/>
        <v>0</v>
      </c>
      <c r="U576" s="7">
        <f t="shared" si="574"/>
        <v>4680.87687437603</v>
      </c>
      <c r="V576" s="7">
        <f t="shared" si="574"/>
        <v>2631.0141297167</v>
      </c>
      <c r="W576" s="7">
        <f t="shared" si="574"/>
        <v>27833.296006436</v>
      </c>
    </row>
    <row r="577" spans="1:23">
      <c r="A577" s="9">
        <v>44403</v>
      </c>
      <c r="B577" s="10">
        <v>2297661</v>
      </c>
      <c r="C577" s="10">
        <v>114515</v>
      </c>
      <c r="D577" s="10">
        <v>2242875</v>
      </c>
      <c r="E577" s="10">
        <v>4780668.17699997</v>
      </c>
      <c r="F577" s="10">
        <v>444655.11875009</v>
      </c>
      <c r="G577" s="10">
        <v>22290.2589471936</v>
      </c>
      <c r="H577" s="10">
        <v>230985.763879825</v>
      </c>
      <c r="I577" s="10">
        <v>20210726</v>
      </c>
      <c r="J577" s="10">
        <v>2297661</v>
      </c>
      <c r="K577" s="10">
        <v>135379</v>
      </c>
      <c r="L577" s="10">
        <v>2242875</v>
      </c>
      <c r="M577" s="10">
        <v>4780668.17699994</v>
      </c>
      <c r="N577" s="10">
        <v>450332.491859037</v>
      </c>
      <c r="O577" s="10">
        <v>24498.3460520908</v>
      </c>
      <c r="P577" s="10">
        <v>267881.635733854</v>
      </c>
      <c r="Q577" s="12">
        <f t="shared" ref="Q577:W577" si="575">J577-B577</f>
        <v>0</v>
      </c>
      <c r="R577" s="12">
        <f t="shared" si="575"/>
        <v>20864</v>
      </c>
      <c r="S577" s="12">
        <f t="shared" si="575"/>
        <v>0</v>
      </c>
      <c r="T577" s="7">
        <f t="shared" si="575"/>
        <v>-3.07336449623108e-8</v>
      </c>
      <c r="U577" s="7">
        <f t="shared" si="575"/>
        <v>5677.37310894701</v>
      </c>
      <c r="V577" s="7">
        <f t="shared" si="575"/>
        <v>2208.0871048972</v>
      </c>
      <c r="W577" s="7">
        <f t="shared" si="575"/>
        <v>36895.871854029</v>
      </c>
    </row>
    <row r="578" spans="1:23">
      <c r="A578" s="9">
        <v>44404</v>
      </c>
      <c r="B578" s="10">
        <v>2526204</v>
      </c>
      <c r="C578" s="10">
        <v>146612</v>
      </c>
      <c r="D578" s="10">
        <v>2463110</v>
      </c>
      <c r="E578" s="10">
        <v>5483322.73999991</v>
      </c>
      <c r="F578" s="10">
        <v>473942.171541863</v>
      </c>
      <c r="G578" s="10">
        <v>23244.9561333237</v>
      </c>
      <c r="H578" s="10">
        <v>293377.6214014</v>
      </c>
      <c r="I578" s="10">
        <v>20210727</v>
      </c>
      <c r="J578" s="10">
        <v>2526204</v>
      </c>
      <c r="K578" s="10">
        <v>169205</v>
      </c>
      <c r="L578" s="10">
        <v>2463110</v>
      </c>
      <c r="M578" s="10">
        <v>5483322.73999994</v>
      </c>
      <c r="N578" s="10">
        <v>480132.937820132</v>
      </c>
      <c r="O578" s="10">
        <v>25344.5615906612</v>
      </c>
      <c r="P578" s="10">
        <v>333336.32813434</v>
      </c>
      <c r="Q578" s="12">
        <f t="shared" ref="Q578:W578" si="576">J578-B578</f>
        <v>0</v>
      </c>
      <c r="R578" s="12">
        <f t="shared" si="576"/>
        <v>22593</v>
      </c>
      <c r="S578" s="12">
        <f t="shared" si="576"/>
        <v>0</v>
      </c>
      <c r="T578" s="7">
        <f t="shared" si="576"/>
        <v>2.98023223876953e-8</v>
      </c>
      <c r="U578" s="7">
        <f t="shared" si="576"/>
        <v>6190.766278269</v>
      </c>
      <c r="V578" s="7">
        <f t="shared" si="576"/>
        <v>2099.6054573375</v>
      </c>
      <c r="W578" s="7">
        <f t="shared" si="576"/>
        <v>39958.70673294</v>
      </c>
    </row>
    <row r="579" spans="1:23">
      <c r="A579" s="9">
        <v>44405</v>
      </c>
      <c r="B579" s="10">
        <v>2491183</v>
      </c>
      <c r="C579" s="10">
        <v>162364</v>
      </c>
      <c r="D579" s="10">
        <v>2425285</v>
      </c>
      <c r="E579" s="10">
        <v>5478421.63499991</v>
      </c>
      <c r="F579" s="10">
        <v>475201.397844221</v>
      </c>
      <c r="G579" s="10">
        <v>24907.3426030758</v>
      </c>
      <c r="H579" s="10">
        <v>367617.594374873</v>
      </c>
      <c r="I579" s="10">
        <v>20210728</v>
      </c>
      <c r="J579" s="10">
        <v>2491183</v>
      </c>
      <c r="K579" s="10">
        <v>185874</v>
      </c>
      <c r="L579" s="10">
        <v>2425285</v>
      </c>
      <c r="M579" s="10">
        <v>5478421.6349999</v>
      </c>
      <c r="N579" s="10">
        <v>480320.200510598</v>
      </c>
      <c r="O579" s="10">
        <v>27240.1779472576</v>
      </c>
      <c r="P579" s="10">
        <v>414354.133780671</v>
      </c>
      <c r="Q579" s="12">
        <f t="shared" ref="Q579:W579" si="577">J579-B579</f>
        <v>0</v>
      </c>
      <c r="R579" s="12">
        <f t="shared" si="577"/>
        <v>23510</v>
      </c>
      <c r="S579" s="12">
        <f t="shared" si="577"/>
        <v>0</v>
      </c>
      <c r="T579" s="7">
        <f t="shared" si="577"/>
        <v>-1.02445483207703e-8</v>
      </c>
      <c r="U579" s="7">
        <f t="shared" si="577"/>
        <v>5118.80266637704</v>
      </c>
      <c r="V579" s="7">
        <f t="shared" si="577"/>
        <v>2332.8353441818</v>
      </c>
      <c r="W579" s="7">
        <f t="shared" si="577"/>
        <v>46736.539405798</v>
      </c>
    </row>
    <row r="580" spans="1:23">
      <c r="A580" s="9">
        <v>44406</v>
      </c>
      <c r="B580" s="10">
        <v>2453926</v>
      </c>
      <c r="C580" s="10">
        <v>163050</v>
      </c>
      <c r="D580" s="10">
        <v>2391171</v>
      </c>
      <c r="E580" s="10">
        <v>5344820.63499998</v>
      </c>
      <c r="F580" s="10">
        <v>480786.670816397</v>
      </c>
      <c r="G580" s="10">
        <v>26385.0478460585</v>
      </c>
      <c r="H580" s="10">
        <v>389671.387798325</v>
      </c>
      <c r="I580" s="10">
        <v>20210729</v>
      </c>
      <c r="J580" s="10">
        <v>2453926</v>
      </c>
      <c r="K580" s="10">
        <v>187088</v>
      </c>
      <c r="L580" s="10">
        <v>2391171</v>
      </c>
      <c r="M580" s="10">
        <v>5344820.63499992</v>
      </c>
      <c r="N580" s="10">
        <v>486243.087734898</v>
      </c>
      <c r="O580" s="10">
        <v>29043.5622071414</v>
      </c>
      <c r="P580" s="10">
        <v>434809.933600988</v>
      </c>
      <c r="Q580" s="12">
        <f t="shared" ref="Q580:W580" si="578">J580-B580</f>
        <v>0</v>
      </c>
      <c r="R580" s="12">
        <f t="shared" si="578"/>
        <v>24038</v>
      </c>
      <c r="S580" s="12">
        <f t="shared" si="578"/>
        <v>0</v>
      </c>
      <c r="T580" s="7">
        <f t="shared" si="578"/>
        <v>-6.05359673500061e-8</v>
      </c>
      <c r="U580" s="7">
        <f t="shared" si="578"/>
        <v>5456.41691850103</v>
      </c>
      <c r="V580" s="7">
        <f t="shared" si="578"/>
        <v>2658.5143610829</v>
      </c>
      <c r="W580" s="7">
        <f t="shared" si="578"/>
        <v>45138.545802663</v>
      </c>
    </row>
    <row r="581" spans="1:23">
      <c r="A581" s="9">
        <v>44407</v>
      </c>
      <c r="B581" s="10">
        <v>2379574</v>
      </c>
      <c r="C581" s="10">
        <v>159049</v>
      </c>
      <c r="D581" s="10">
        <v>2312442</v>
      </c>
      <c r="E581" s="10">
        <v>5253993.50099992</v>
      </c>
      <c r="F581" s="10">
        <v>483563.477821265</v>
      </c>
      <c r="G581" s="10">
        <v>25711.8036596037</v>
      </c>
      <c r="H581" s="10">
        <v>347387.157347221</v>
      </c>
      <c r="I581" s="10">
        <v>20210730</v>
      </c>
      <c r="J581" s="10">
        <v>2379574</v>
      </c>
      <c r="K581" s="10">
        <v>182792</v>
      </c>
      <c r="L581" s="10">
        <v>2312442</v>
      </c>
      <c r="M581" s="10">
        <v>5253993.50099994</v>
      </c>
      <c r="N581" s="10">
        <v>489539.64605657</v>
      </c>
      <c r="O581" s="10">
        <v>27636.1171714049</v>
      </c>
      <c r="P581" s="10">
        <v>391105.444811181</v>
      </c>
      <c r="Q581" s="12">
        <f t="shared" ref="Q581:W581" si="579">J581-B581</f>
        <v>0</v>
      </c>
      <c r="R581" s="12">
        <f t="shared" si="579"/>
        <v>23743</v>
      </c>
      <c r="S581" s="12">
        <f t="shared" si="579"/>
        <v>0</v>
      </c>
      <c r="T581" s="7">
        <f t="shared" si="579"/>
        <v>1.9557774066925e-8</v>
      </c>
      <c r="U581" s="7">
        <f t="shared" si="579"/>
        <v>5976.168235305</v>
      </c>
      <c r="V581" s="7">
        <f t="shared" si="579"/>
        <v>1924.3135118012</v>
      </c>
      <c r="W581" s="7">
        <f t="shared" si="579"/>
        <v>43718.28746396</v>
      </c>
    </row>
    <row r="582" spans="1:23">
      <c r="A582" s="9">
        <v>44408</v>
      </c>
      <c r="B582" s="10">
        <v>1720321</v>
      </c>
      <c r="C582" s="10">
        <v>150332</v>
      </c>
      <c r="D582" s="10">
        <v>1670366</v>
      </c>
      <c r="E582" s="10">
        <v>4166425.425</v>
      </c>
      <c r="F582" s="10">
        <v>461979.456214664</v>
      </c>
      <c r="G582" s="10">
        <v>24807.1977616854</v>
      </c>
      <c r="H582" s="10">
        <v>332499.431903325</v>
      </c>
      <c r="I582" s="10">
        <v>20210731</v>
      </c>
      <c r="J582" s="10">
        <v>1720321</v>
      </c>
      <c r="K582" s="10">
        <v>172503</v>
      </c>
      <c r="L582" s="10">
        <v>1670366</v>
      </c>
      <c r="M582" s="10">
        <v>4166425.42499998</v>
      </c>
      <c r="N582" s="10">
        <v>466960.962899364</v>
      </c>
      <c r="O582" s="10">
        <v>27039.1544009318</v>
      </c>
      <c r="P582" s="10">
        <v>373136.380694663</v>
      </c>
      <c r="Q582" s="12">
        <f t="shared" ref="Q582:W582" si="580">J582-B582</f>
        <v>0</v>
      </c>
      <c r="R582" s="12">
        <f t="shared" si="580"/>
        <v>22171</v>
      </c>
      <c r="S582" s="12">
        <f t="shared" si="580"/>
        <v>0</v>
      </c>
      <c r="T582" s="7">
        <f t="shared" si="580"/>
        <v>-2.00234353542328e-8</v>
      </c>
      <c r="U582" s="7">
        <f t="shared" si="580"/>
        <v>4981.50668470003</v>
      </c>
      <c r="V582" s="7">
        <f t="shared" si="580"/>
        <v>2231.9566392464</v>
      </c>
      <c r="W582" s="7">
        <f t="shared" si="580"/>
        <v>40636.948791338</v>
      </c>
    </row>
    <row r="583" spans="1:23">
      <c r="A583" s="9">
        <v>44409</v>
      </c>
      <c r="B583" s="10">
        <v>1351401</v>
      </c>
      <c r="C583" s="10">
        <v>131016</v>
      </c>
      <c r="D583" s="10">
        <v>1324972</v>
      </c>
      <c r="E583" s="10">
        <v>3090122.59800001</v>
      </c>
      <c r="F583" s="10">
        <v>374438.794304349</v>
      </c>
      <c r="G583" s="10">
        <v>23440.6944039322</v>
      </c>
      <c r="H583" s="10">
        <v>295734.616298968</v>
      </c>
      <c r="I583" s="10">
        <v>20210801</v>
      </c>
      <c r="J583" s="10">
        <v>1351401</v>
      </c>
      <c r="K583" s="10">
        <v>147435</v>
      </c>
      <c r="L583" s="10">
        <v>1324972</v>
      </c>
      <c r="M583" s="10">
        <v>3090122.59800003</v>
      </c>
      <c r="N583" s="10">
        <v>379146.238577894</v>
      </c>
      <c r="O583" s="10">
        <v>25292.7451176224</v>
      </c>
      <c r="P583" s="10">
        <v>325323.636532312</v>
      </c>
      <c r="Q583" s="12">
        <f t="shared" ref="Q583:W583" si="581">J583-B583</f>
        <v>0</v>
      </c>
      <c r="R583" s="12">
        <f t="shared" si="581"/>
        <v>16419</v>
      </c>
      <c r="S583" s="12">
        <f t="shared" si="581"/>
        <v>0</v>
      </c>
      <c r="T583" s="7">
        <f t="shared" si="581"/>
        <v>2.00234353542328e-8</v>
      </c>
      <c r="U583" s="7">
        <f t="shared" si="581"/>
        <v>4707.444273545</v>
      </c>
      <c r="V583" s="7">
        <f t="shared" si="581"/>
        <v>1852.0507136902</v>
      </c>
      <c r="W583" s="7">
        <f t="shared" si="581"/>
        <v>29589.0202333441</v>
      </c>
    </row>
    <row r="584" spans="1:23">
      <c r="A584" s="9">
        <v>44410</v>
      </c>
      <c r="B584" s="10">
        <v>2417047</v>
      </c>
      <c r="C584" s="10">
        <v>134064</v>
      </c>
      <c r="D584" s="10">
        <v>2356051</v>
      </c>
      <c r="E584" s="10">
        <v>5179886.49899996</v>
      </c>
      <c r="F584" s="10">
        <v>464682.942726117</v>
      </c>
      <c r="G584" s="10">
        <v>21781.5752387786</v>
      </c>
      <c r="H584" s="10">
        <v>284423.408076177</v>
      </c>
      <c r="I584" s="10">
        <v>20210802</v>
      </c>
      <c r="J584" s="10">
        <v>2417047</v>
      </c>
      <c r="K584" s="10">
        <v>151644</v>
      </c>
      <c r="L584" s="10">
        <v>2356051</v>
      </c>
      <c r="M584" s="10">
        <v>5179886.49899996</v>
      </c>
      <c r="N584" s="10">
        <v>470057.05746027</v>
      </c>
      <c r="O584" s="10">
        <v>24600.3236885836</v>
      </c>
      <c r="P584" s="10">
        <v>322559.732835048</v>
      </c>
      <c r="Q584" s="12">
        <f t="shared" ref="Q584:W584" si="582">J584-B584</f>
        <v>0</v>
      </c>
      <c r="R584" s="12">
        <f t="shared" si="582"/>
        <v>17580</v>
      </c>
      <c r="S584" s="12">
        <f t="shared" si="582"/>
        <v>0</v>
      </c>
      <c r="T584" s="7">
        <f t="shared" si="582"/>
        <v>0</v>
      </c>
      <c r="U584" s="7">
        <f t="shared" si="582"/>
        <v>5374.11473415303</v>
      </c>
      <c r="V584" s="7">
        <f t="shared" si="582"/>
        <v>2818.748449805</v>
      </c>
      <c r="W584" s="7">
        <f t="shared" si="582"/>
        <v>38136.324758871</v>
      </c>
    </row>
    <row r="585" spans="1:23">
      <c r="A585" s="9">
        <v>44411</v>
      </c>
      <c r="B585" s="10">
        <v>2397172</v>
      </c>
      <c r="C585" s="10">
        <v>134339</v>
      </c>
      <c r="D585" s="10">
        <v>2333456</v>
      </c>
      <c r="E585" s="10">
        <v>5358332.64999986</v>
      </c>
      <c r="F585" s="10">
        <v>462144.654743264</v>
      </c>
      <c r="G585" s="10">
        <v>20707.14794864</v>
      </c>
      <c r="H585" s="10">
        <v>287278.977429074</v>
      </c>
      <c r="I585" s="10">
        <v>20210803</v>
      </c>
      <c r="J585" s="10">
        <v>2397172</v>
      </c>
      <c r="K585" s="10">
        <v>152725</v>
      </c>
      <c r="L585" s="10">
        <v>2333456</v>
      </c>
      <c r="M585" s="10">
        <v>5358332.64999986</v>
      </c>
      <c r="N585" s="10">
        <v>467964.456816934</v>
      </c>
      <c r="O585" s="10">
        <v>22665.1110504974</v>
      </c>
      <c r="P585" s="10">
        <v>319622.760593828</v>
      </c>
      <c r="Q585" s="12">
        <f t="shared" ref="Q585:W585" si="583">J585-B585</f>
        <v>0</v>
      </c>
      <c r="R585" s="12">
        <f t="shared" si="583"/>
        <v>18386</v>
      </c>
      <c r="S585" s="12">
        <f t="shared" si="583"/>
        <v>0</v>
      </c>
      <c r="T585" s="7">
        <f t="shared" si="583"/>
        <v>0</v>
      </c>
      <c r="U585" s="7">
        <f t="shared" si="583"/>
        <v>5819.80207366997</v>
      </c>
      <c r="V585" s="7">
        <f t="shared" si="583"/>
        <v>1957.9631018574</v>
      </c>
      <c r="W585" s="7">
        <f t="shared" si="583"/>
        <v>32343.783164754</v>
      </c>
    </row>
    <row r="586" spans="1:23">
      <c r="A586" s="9">
        <v>44412</v>
      </c>
      <c r="B586" s="10">
        <v>2371350</v>
      </c>
      <c r="C586" s="10">
        <v>137199</v>
      </c>
      <c r="D586" s="10">
        <v>2308065</v>
      </c>
      <c r="E586" s="10">
        <v>5279494.95999989</v>
      </c>
      <c r="F586" s="10">
        <v>469067.914130108</v>
      </c>
      <c r="G586" s="10">
        <v>21072.7147630747</v>
      </c>
      <c r="H586" s="10">
        <v>297212.82219864</v>
      </c>
      <c r="I586" s="10">
        <v>20210804</v>
      </c>
      <c r="J586" s="10">
        <v>2371350</v>
      </c>
      <c r="K586" s="10">
        <v>155042</v>
      </c>
      <c r="L586" s="10">
        <v>2308065</v>
      </c>
      <c r="M586" s="10">
        <v>5279494.95999986</v>
      </c>
      <c r="N586" s="10">
        <v>474558.233306977</v>
      </c>
      <c r="O586" s="10">
        <v>23238.0475846734</v>
      </c>
      <c r="P586" s="10">
        <v>328857.658933587</v>
      </c>
      <c r="Q586" s="12">
        <f t="shared" ref="Q586:W586" si="584">J586-B586</f>
        <v>0</v>
      </c>
      <c r="R586" s="12">
        <f t="shared" si="584"/>
        <v>17843</v>
      </c>
      <c r="S586" s="12">
        <f t="shared" si="584"/>
        <v>0</v>
      </c>
      <c r="T586" s="7">
        <f t="shared" si="584"/>
        <v>-2.98023223876953e-8</v>
      </c>
      <c r="U586" s="7">
        <f t="shared" si="584"/>
        <v>5490.319176869</v>
      </c>
      <c r="V586" s="7">
        <f t="shared" si="584"/>
        <v>2165.3328215987</v>
      </c>
      <c r="W586" s="7">
        <f t="shared" si="584"/>
        <v>31644.836734947</v>
      </c>
    </row>
    <row r="587" spans="1:23">
      <c r="A587" s="9">
        <v>44413</v>
      </c>
      <c r="B587" s="10">
        <v>2329794</v>
      </c>
      <c r="C587" s="10">
        <v>137319</v>
      </c>
      <c r="D587" s="10">
        <v>2266609</v>
      </c>
      <c r="E587" s="10">
        <v>5155857.64999991</v>
      </c>
      <c r="F587" s="10">
        <v>456649.806849647</v>
      </c>
      <c r="G587" s="10">
        <v>12039.1885371713</v>
      </c>
      <c r="H587" s="10">
        <v>278559.935118861</v>
      </c>
      <c r="I587" s="10">
        <v>20210805</v>
      </c>
      <c r="J587" s="10">
        <v>2329794</v>
      </c>
      <c r="K587" s="10">
        <v>155291</v>
      </c>
      <c r="L587" s="10">
        <v>2266609</v>
      </c>
      <c r="M587" s="10">
        <v>5155857.64999989</v>
      </c>
      <c r="N587" s="10">
        <v>462454.66335385</v>
      </c>
      <c r="O587" s="10">
        <v>22179.0315188189</v>
      </c>
      <c r="P587" s="10">
        <v>327180.985967571</v>
      </c>
      <c r="Q587" s="12">
        <f t="shared" ref="Q587:W587" si="585">J587-B587</f>
        <v>0</v>
      </c>
      <c r="R587" s="12">
        <f t="shared" si="585"/>
        <v>17972</v>
      </c>
      <c r="S587" s="12">
        <f t="shared" si="585"/>
        <v>0</v>
      </c>
      <c r="T587" s="7">
        <f t="shared" si="585"/>
        <v>-2.04890966415405e-8</v>
      </c>
      <c r="U587" s="7">
        <f t="shared" si="585"/>
        <v>5804.85650420299</v>
      </c>
      <c r="V587" s="7">
        <f t="shared" si="585"/>
        <v>10139.8429816476</v>
      </c>
      <c r="W587" s="7">
        <f t="shared" si="585"/>
        <v>48621.05084871</v>
      </c>
    </row>
    <row r="588" spans="1:23">
      <c r="A588" s="9">
        <v>44414</v>
      </c>
      <c r="B588" s="10">
        <v>2584897</v>
      </c>
      <c r="C588" s="10">
        <v>159693</v>
      </c>
      <c r="D588" s="10">
        <v>2516948</v>
      </c>
      <c r="E588" s="10">
        <v>5592938.86699994</v>
      </c>
      <c r="F588" s="10">
        <v>467493.472746454</v>
      </c>
      <c r="G588" s="10">
        <v>22359.8173740699</v>
      </c>
      <c r="H588" s="10">
        <v>379989.980163067</v>
      </c>
      <c r="I588" s="10">
        <v>20210806</v>
      </c>
      <c r="J588" s="10">
        <v>2584897</v>
      </c>
      <c r="K588" s="10">
        <v>183261</v>
      </c>
      <c r="L588" s="10">
        <v>2516948</v>
      </c>
      <c r="M588" s="10">
        <v>5592938.86699983</v>
      </c>
      <c r="N588" s="10">
        <v>473211.236384117</v>
      </c>
      <c r="O588" s="10">
        <v>23952.802801178</v>
      </c>
      <c r="P588" s="10">
        <v>418836.207659065</v>
      </c>
      <c r="Q588" s="12">
        <f t="shared" ref="Q588:W588" si="586">J588-B588</f>
        <v>0</v>
      </c>
      <c r="R588" s="12">
        <f t="shared" si="586"/>
        <v>23568</v>
      </c>
      <c r="S588" s="12">
        <f t="shared" si="586"/>
        <v>0</v>
      </c>
      <c r="T588" s="7">
        <f t="shared" si="586"/>
        <v>-1.09896063804626e-7</v>
      </c>
      <c r="U588" s="7">
        <f t="shared" si="586"/>
        <v>5717.76363766298</v>
      </c>
      <c r="V588" s="7">
        <f t="shared" si="586"/>
        <v>1592.9854271081</v>
      </c>
      <c r="W588" s="7">
        <f t="shared" si="586"/>
        <v>38846.227495998</v>
      </c>
    </row>
    <row r="589" spans="1:23">
      <c r="A589" s="9">
        <v>44415</v>
      </c>
      <c r="B589" s="10">
        <v>1847520</v>
      </c>
      <c r="C589" s="10">
        <v>135422</v>
      </c>
      <c r="D589" s="10">
        <v>1793776</v>
      </c>
      <c r="E589" s="10">
        <v>4337449.25499995</v>
      </c>
      <c r="F589" s="10">
        <v>455982.000369077</v>
      </c>
      <c r="G589" s="10">
        <v>19836.4622806427</v>
      </c>
      <c r="H589" s="10">
        <v>323355.939016076</v>
      </c>
      <c r="I589" s="10">
        <v>20210807</v>
      </c>
      <c r="J589" s="10">
        <v>1847520</v>
      </c>
      <c r="K589" s="10">
        <v>154086</v>
      </c>
      <c r="L589" s="10">
        <v>1793776</v>
      </c>
      <c r="M589" s="10">
        <v>4337449.25499996</v>
      </c>
      <c r="N589" s="10">
        <v>461405.043673728</v>
      </c>
      <c r="O589" s="10">
        <v>21631.9581976263</v>
      </c>
      <c r="P589" s="10">
        <v>352455.049012201</v>
      </c>
      <c r="Q589" s="12">
        <f t="shared" ref="Q589:W589" si="587">J589-B589</f>
        <v>0</v>
      </c>
      <c r="R589" s="12">
        <f t="shared" si="587"/>
        <v>18664</v>
      </c>
      <c r="S589" s="12">
        <f t="shared" si="587"/>
        <v>0</v>
      </c>
      <c r="T589" s="7">
        <f t="shared" si="587"/>
        <v>1.02445483207703e-8</v>
      </c>
      <c r="U589" s="7">
        <f t="shared" si="587"/>
        <v>5423.04330465099</v>
      </c>
      <c r="V589" s="7">
        <f t="shared" si="587"/>
        <v>1795.4959169836</v>
      </c>
      <c r="W589" s="7">
        <f t="shared" si="587"/>
        <v>29099.109996125</v>
      </c>
    </row>
    <row r="590" spans="1:23">
      <c r="A590" s="9">
        <v>44416</v>
      </c>
      <c r="B590" s="10">
        <v>1455622</v>
      </c>
      <c r="C590" s="10">
        <v>121391</v>
      </c>
      <c r="D590" s="10">
        <v>1424493</v>
      </c>
      <c r="E590" s="10">
        <v>3295335.35899999</v>
      </c>
      <c r="F590" s="10">
        <v>398066.181214666</v>
      </c>
      <c r="G590" s="10">
        <v>19759.1595755244</v>
      </c>
      <c r="H590" s="10">
        <v>301697.406083128</v>
      </c>
      <c r="I590" s="10">
        <v>20210808</v>
      </c>
      <c r="J590" s="10">
        <v>1455622</v>
      </c>
      <c r="K590" s="10">
        <v>139743</v>
      </c>
      <c r="L590" s="10">
        <v>1424493</v>
      </c>
      <c r="M590" s="10">
        <v>3295335.35900001</v>
      </c>
      <c r="N590" s="10">
        <v>403126.738520219</v>
      </c>
      <c r="O590" s="10">
        <v>21823.3699228584</v>
      </c>
      <c r="P590" s="10">
        <v>335466.865170144</v>
      </c>
      <c r="Q590" s="12">
        <f t="shared" ref="Q590:W590" si="588">J590-B590</f>
        <v>0</v>
      </c>
      <c r="R590" s="12">
        <f t="shared" si="588"/>
        <v>18352</v>
      </c>
      <c r="S590" s="12">
        <f t="shared" si="588"/>
        <v>0</v>
      </c>
      <c r="T590" s="7">
        <f t="shared" si="588"/>
        <v>2.00234353542328e-8</v>
      </c>
      <c r="U590" s="7">
        <f t="shared" si="588"/>
        <v>5060.557305553</v>
      </c>
      <c r="V590" s="7">
        <f t="shared" si="588"/>
        <v>2064.210347334</v>
      </c>
      <c r="W590" s="7">
        <f t="shared" si="588"/>
        <v>33769.459087016</v>
      </c>
    </row>
    <row r="591" spans="1:23">
      <c r="A591" s="9">
        <v>44417</v>
      </c>
      <c r="B591" s="10">
        <v>2625058</v>
      </c>
      <c r="C591" s="10">
        <v>147644</v>
      </c>
      <c r="D591" s="10">
        <v>2561848</v>
      </c>
      <c r="E591" s="10">
        <v>5563534.87999981</v>
      </c>
      <c r="F591" s="10">
        <v>461948.52597212</v>
      </c>
      <c r="G591" s="10">
        <v>19977.5955077688</v>
      </c>
      <c r="H591" s="10">
        <v>326990.253594663</v>
      </c>
      <c r="I591" s="10">
        <v>20210809</v>
      </c>
      <c r="J591" s="10">
        <v>2625058</v>
      </c>
      <c r="K591" s="10">
        <v>172478</v>
      </c>
      <c r="L591" s="10">
        <v>2561848</v>
      </c>
      <c r="M591" s="10">
        <v>5563534.87999984</v>
      </c>
      <c r="N591" s="10">
        <v>467894.268899665</v>
      </c>
      <c r="O591" s="10">
        <v>22375.7170422374</v>
      </c>
      <c r="P591" s="10">
        <v>370968.926775607</v>
      </c>
      <c r="Q591" s="12">
        <f t="shared" ref="Q591:W591" si="589">J591-B591</f>
        <v>0</v>
      </c>
      <c r="R591" s="12">
        <f t="shared" si="589"/>
        <v>24834</v>
      </c>
      <c r="S591" s="12">
        <f t="shared" si="589"/>
        <v>0</v>
      </c>
      <c r="T591" s="7">
        <f t="shared" si="589"/>
        <v>2.98023223876953e-8</v>
      </c>
      <c r="U591" s="7">
        <f t="shared" si="589"/>
        <v>5945.74292754498</v>
      </c>
      <c r="V591" s="7">
        <f t="shared" si="589"/>
        <v>2398.1215344686</v>
      </c>
      <c r="W591" s="7">
        <f t="shared" si="589"/>
        <v>43978.673180944</v>
      </c>
    </row>
    <row r="592" spans="1:23">
      <c r="A592" s="9">
        <v>44418</v>
      </c>
      <c r="B592" s="10">
        <v>2547617</v>
      </c>
      <c r="C592" s="10">
        <v>152335</v>
      </c>
      <c r="D592" s="10">
        <v>2479556</v>
      </c>
      <c r="E592" s="10">
        <v>5592322.04599986</v>
      </c>
      <c r="F592" s="10">
        <v>472631.723146724</v>
      </c>
      <c r="G592" s="10">
        <v>20117.3565229001</v>
      </c>
      <c r="H592" s="10">
        <v>347997.614721272</v>
      </c>
      <c r="I592" s="10">
        <v>20210810</v>
      </c>
      <c r="J592" s="10">
        <v>2547617</v>
      </c>
      <c r="K592" s="10">
        <v>177439</v>
      </c>
      <c r="L592" s="10">
        <v>2479556</v>
      </c>
      <c r="M592" s="10">
        <v>5592322.04599986</v>
      </c>
      <c r="N592" s="10">
        <v>478678.830807766</v>
      </c>
      <c r="O592" s="10">
        <v>21638.9515995253</v>
      </c>
      <c r="P592" s="10">
        <v>391971.262311851</v>
      </c>
      <c r="Q592" s="12">
        <f t="shared" ref="Q592:W592" si="590">J592-B592</f>
        <v>0</v>
      </c>
      <c r="R592" s="12">
        <f t="shared" si="590"/>
        <v>25104</v>
      </c>
      <c r="S592" s="12">
        <f t="shared" si="590"/>
        <v>0</v>
      </c>
      <c r="T592" s="7">
        <f t="shared" si="590"/>
        <v>0</v>
      </c>
      <c r="U592" s="7">
        <f t="shared" si="590"/>
        <v>6047.10766104201</v>
      </c>
      <c r="V592" s="7">
        <f t="shared" si="590"/>
        <v>1521.5950766252</v>
      </c>
      <c r="W592" s="7">
        <f t="shared" si="590"/>
        <v>43973.647590579</v>
      </c>
    </row>
    <row r="593" spans="1:23">
      <c r="A593" s="9">
        <v>44419</v>
      </c>
      <c r="B593" s="10">
        <v>2770823</v>
      </c>
      <c r="C593" s="10">
        <v>161502</v>
      </c>
      <c r="D593" s="10">
        <v>2703189</v>
      </c>
      <c r="E593" s="10">
        <v>5823947.43899984</v>
      </c>
      <c r="F593" s="10">
        <v>463375.516169655</v>
      </c>
      <c r="G593" s="10">
        <v>27674.1024508593</v>
      </c>
      <c r="H593" s="10">
        <v>384864.795306182</v>
      </c>
      <c r="I593" s="10">
        <v>20210811</v>
      </c>
      <c r="J593" s="10">
        <v>2770823</v>
      </c>
      <c r="K593" s="10">
        <v>188390</v>
      </c>
      <c r="L593" s="10">
        <v>2703189</v>
      </c>
      <c r="M593" s="10">
        <v>5823947.43899977</v>
      </c>
      <c r="N593" s="10">
        <v>469256.927815123</v>
      </c>
      <c r="O593" s="10">
        <v>29790.5832402143</v>
      </c>
      <c r="P593" s="10">
        <v>430680.36935176</v>
      </c>
      <c r="Q593" s="12">
        <f t="shared" ref="Q593:W593" si="591">J593-B593</f>
        <v>0</v>
      </c>
      <c r="R593" s="12">
        <f t="shared" si="591"/>
        <v>26888</v>
      </c>
      <c r="S593" s="12">
        <f t="shared" si="591"/>
        <v>0</v>
      </c>
      <c r="T593" s="7">
        <f t="shared" si="591"/>
        <v>-6.98491930961609e-8</v>
      </c>
      <c r="U593" s="7">
        <f t="shared" si="591"/>
        <v>5881.41164546798</v>
      </c>
      <c r="V593" s="7">
        <f t="shared" si="591"/>
        <v>2116.480789355</v>
      </c>
      <c r="W593" s="7">
        <f t="shared" si="591"/>
        <v>45815.574045578</v>
      </c>
    </row>
    <row r="594" spans="1:23">
      <c r="A594" s="9">
        <v>44420</v>
      </c>
      <c r="B594" s="10">
        <v>2794523</v>
      </c>
      <c r="C594" s="10">
        <v>163133</v>
      </c>
      <c r="D594" s="10">
        <v>2731349</v>
      </c>
      <c r="E594" s="10">
        <v>5742082.45999985</v>
      </c>
      <c r="F594" s="10">
        <v>484425.094171808</v>
      </c>
      <c r="G594" s="10">
        <v>19179.6370439907</v>
      </c>
      <c r="H594" s="10">
        <v>348805.725125371</v>
      </c>
      <c r="I594" s="10">
        <v>20210812</v>
      </c>
      <c r="J594" s="10">
        <v>2794523</v>
      </c>
      <c r="K594" s="10">
        <v>190368</v>
      </c>
      <c r="L594" s="10">
        <v>2731349</v>
      </c>
      <c r="M594" s="10">
        <v>5742082.4599999</v>
      </c>
      <c r="N594" s="10">
        <v>490288.28860547</v>
      </c>
      <c r="O594" s="10">
        <v>20848.0782032104</v>
      </c>
      <c r="P594" s="10">
        <v>395966.118808394</v>
      </c>
      <c r="Q594" s="12">
        <f t="shared" ref="Q594:W594" si="592">J594-B594</f>
        <v>0</v>
      </c>
      <c r="R594" s="12">
        <f t="shared" si="592"/>
        <v>27235</v>
      </c>
      <c r="S594" s="12">
        <f t="shared" si="592"/>
        <v>0</v>
      </c>
      <c r="T594" s="7">
        <f t="shared" si="592"/>
        <v>5.02914190292358e-8</v>
      </c>
      <c r="U594" s="7">
        <f t="shared" si="592"/>
        <v>5863.19443366199</v>
      </c>
      <c r="V594" s="7">
        <f t="shared" si="592"/>
        <v>1668.4411592197</v>
      </c>
      <c r="W594" s="7">
        <f t="shared" si="592"/>
        <v>47160.393683023</v>
      </c>
    </row>
    <row r="595" spans="1:23">
      <c r="A595" s="9">
        <v>44421</v>
      </c>
      <c r="B595" s="10">
        <v>2587000</v>
      </c>
      <c r="C595" s="10">
        <v>158749</v>
      </c>
      <c r="D595" s="10">
        <v>2519238</v>
      </c>
      <c r="E595" s="10">
        <v>5495389.13999989</v>
      </c>
      <c r="F595" s="10">
        <v>464753.881827602</v>
      </c>
      <c r="G595" s="10">
        <v>19886.9876975722</v>
      </c>
      <c r="H595" s="10">
        <v>341426.694059238</v>
      </c>
      <c r="I595" s="10">
        <v>20210813</v>
      </c>
      <c r="J595" s="10">
        <v>2587000</v>
      </c>
      <c r="K595" s="10">
        <v>186334</v>
      </c>
      <c r="L595" s="10">
        <v>2519238</v>
      </c>
      <c r="M595" s="10">
        <v>5495389.1399999</v>
      </c>
      <c r="N595" s="10">
        <v>471133.407628591</v>
      </c>
      <c r="O595" s="10">
        <v>21797.6349360426</v>
      </c>
      <c r="P595" s="10">
        <v>381765.314248514</v>
      </c>
      <c r="Q595" s="12">
        <f t="shared" ref="Q595:W595" si="593">J595-B595</f>
        <v>0</v>
      </c>
      <c r="R595" s="12">
        <f t="shared" si="593"/>
        <v>27585</v>
      </c>
      <c r="S595" s="12">
        <f t="shared" si="593"/>
        <v>0</v>
      </c>
      <c r="T595" s="7">
        <f t="shared" si="593"/>
        <v>1.02445483207703e-8</v>
      </c>
      <c r="U595" s="7">
        <f t="shared" si="593"/>
        <v>6379.52580098901</v>
      </c>
      <c r="V595" s="7">
        <f t="shared" si="593"/>
        <v>1910.6472384704</v>
      </c>
      <c r="W595" s="7">
        <f t="shared" si="593"/>
        <v>40338.620189276</v>
      </c>
    </row>
    <row r="596" spans="1:23">
      <c r="A596" s="9">
        <v>44422</v>
      </c>
      <c r="B596" s="10">
        <v>1789973</v>
      </c>
      <c r="C596" s="10">
        <v>142101</v>
      </c>
      <c r="D596" s="10">
        <v>1739379</v>
      </c>
      <c r="E596" s="10">
        <v>4116584.93</v>
      </c>
      <c r="F596" s="10">
        <v>444399.534556262</v>
      </c>
      <c r="G596" s="10">
        <v>19737.2807363023</v>
      </c>
      <c r="H596" s="10">
        <v>327794.002765278</v>
      </c>
      <c r="I596" s="10">
        <v>20210814</v>
      </c>
      <c r="J596" s="10">
        <v>1789973</v>
      </c>
      <c r="K596" s="10">
        <v>165687</v>
      </c>
      <c r="L596" s="10">
        <v>1739379</v>
      </c>
      <c r="M596" s="10">
        <v>4116584.93000001</v>
      </c>
      <c r="N596" s="10">
        <v>449960.232496282</v>
      </c>
      <c r="O596" s="10">
        <v>21671.0584982294</v>
      </c>
      <c r="P596" s="10">
        <v>365025.073851865</v>
      </c>
      <c r="Q596" s="12">
        <f t="shared" ref="Q596:W596" si="594">J596-B596</f>
        <v>0</v>
      </c>
      <c r="R596" s="12">
        <f t="shared" si="594"/>
        <v>23586</v>
      </c>
      <c r="S596" s="12">
        <f t="shared" si="594"/>
        <v>0</v>
      </c>
      <c r="T596" s="7">
        <f t="shared" si="594"/>
        <v>9.77888703346252e-9</v>
      </c>
      <c r="U596" s="7">
        <f t="shared" si="594"/>
        <v>5560.69794002001</v>
      </c>
      <c r="V596" s="7">
        <f t="shared" si="594"/>
        <v>1933.7777619271</v>
      </c>
      <c r="W596" s="7">
        <f t="shared" si="594"/>
        <v>37231.071086587</v>
      </c>
    </row>
    <row r="597" spans="1:23">
      <c r="A597" s="9">
        <v>44423</v>
      </c>
      <c r="B597" s="10">
        <v>1398943</v>
      </c>
      <c r="C597" s="10">
        <v>128184</v>
      </c>
      <c r="D597" s="10">
        <v>1371161</v>
      </c>
      <c r="E597" s="10">
        <v>3072763.53900001</v>
      </c>
      <c r="F597" s="10">
        <v>380794.062987308</v>
      </c>
      <c r="G597" s="10">
        <v>19801.95540054</v>
      </c>
      <c r="H597" s="10">
        <v>303054.42117027</v>
      </c>
      <c r="I597" s="10">
        <v>20210815</v>
      </c>
      <c r="J597" s="10">
        <v>1398943</v>
      </c>
      <c r="K597" s="10">
        <v>150245</v>
      </c>
      <c r="L597" s="10">
        <v>1371161</v>
      </c>
      <c r="M597" s="10">
        <v>3072763.53899998</v>
      </c>
      <c r="N597" s="10">
        <v>385712.666182843</v>
      </c>
      <c r="O597" s="10">
        <v>22308.5964371809</v>
      </c>
      <c r="P597" s="10">
        <v>340252.033152424</v>
      </c>
      <c r="Q597" s="12">
        <f t="shared" ref="Q597:W597" si="595">J597-B597</f>
        <v>0</v>
      </c>
      <c r="R597" s="12">
        <f t="shared" si="595"/>
        <v>22061</v>
      </c>
      <c r="S597" s="12">
        <f t="shared" si="595"/>
        <v>0</v>
      </c>
      <c r="T597" s="7">
        <f t="shared" si="595"/>
        <v>-3.02679836750031e-8</v>
      </c>
      <c r="U597" s="7">
        <f t="shared" si="595"/>
        <v>4918.60319553496</v>
      </c>
      <c r="V597" s="7">
        <f t="shared" si="595"/>
        <v>2506.6410366409</v>
      </c>
      <c r="W597" s="7">
        <f t="shared" si="595"/>
        <v>37197.611982154</v>
      </c>
    </row>
    <row r="598" spans="1:23">
      <c r="A598" s="9">
        <v>44424</v>
      </c>
      <c r="B598" s="10">
        <v>2506840</v>
      </c>
      <c r="C598" s="10">
        <v>137521</v>
      </c>
      <c r="D598" s="10">
        <v>2444325</v>
      </c>
      <c r="E598" s="10">
        <v>5273327.98999987</v>
      </c>
      <c r="F598" s="10">
        <v>450011.208384457</v>
      </c>
      <c r="G598" s="10">
        <v>20406.0729786962</v>
      </c>
      <c r="H598" s="10">
        <v>311746.986003435</v>
      </c>
      <c r="I598" s="10">
        <v>20210816</v>
      </c>
      <c r="J598" s="10">
        <v>2506840</v>
      </c>
      <c r="K598" s="10">
        <v>164702</v>
      </c>
      <c r="L598" s="10">
        <v>2444325</v>
      </c>
      <c r="M598" s="10">
        <v>5273327.98999989</v>
      </c>
      <c r="N598" s="10">
        <v>457148.508883316</v>
      </c>
      <c r="O598" s="10">
        <v>22827.7827909515</v>
      </c>
      <c r="P598" s="10">
        <v>355247.657613388</v>
      </c>
      <c r="Q598" s="12">
        <f t="shared" ref="Q598:W598" si="596">J598-B598</f>
        <v>0</v>
      </c>
      <c r="R598" s="12">
        <f t="shared" si="596"/>
        <v>27181</v>
      </c>
      <c r="S598" s="12">
        <f t="shared" si="596"/>
        <v>0</v>
      </c>
      <c r="T598" s="7">
        <f t="shared" si="596"/>
        <v>2.04890966415405e-8</v>
      </c>
      <c r="U598" s="7">
        <f t="shared" si="596"/>
        <v>7137.30049885903</v>
      </c>
      <c r="V598" s="7">
        <f t="shared" si="596"/>
        <v>2421.7098122553</v>
      </c>
      <c r="W598" s="7">
        <f t="shared" si="596"/>
        <v>43500.671609953</v>
      </c>
    </row>
    <row r="599" spans="1:23">
      <c r="A599" s="9">
        <v>44425</v>
      </c>
      <c r="B599" s="10">
        <v>2464505</v>
      </c>
      <c r="C599" s="10">
        <v>142624</v>
      </c>
      <c r="D599" s="10">
        <v>2400524</v>
      </c>
      <c r="E599" s="10">
        <v>5369398.05999991</v>
      </c>
      <c r="F599" s="10">
        <v>470801.053333948</v>
      </c>
      <c r="G599" s="10">
        <v>18930.7064765587</v>
      </c>
      <c r="H599" s="10">
        <v>316965.134017187</v>
      </c>
      <c r="I599" s="10">
        <v>20210817</v>
      </c>
      <c r="J599" s="10">
        <v>2464505</v>
      </c>
      <c r="K599" s="10">
        <v>177073</v>
      </c>
      <c r="L599" s="10">
        <v>2400524</v>
      </c>
      <c r="M599" s="10">
        <v>5369398.05999995</v>
      </c>
      <c r="N599" s="10">
        <v>477737.775608476</v>
      </c>
      <c r="O599" s="10">
        <v>21781.8334305653</v>
      </c>
      <c r="P599" s="10">
        <v>370987.872510282</v>
      </c>
      <c r="Q599" s="12">
        <f t="shared" ref="Q599:W599" si="597">J599-B599</f>
        <v>0</v>
      </c>
      <c r="R599" s="12">
        <f t="shared" si="597"/>
        <v>34449</v>
      </c>
      <c r="S599" s="12">
        <f t="shared" si="597"/>
        <v>0</v>
      </c>
      <c r="T599" s="7">
        <f t="shared" si="597"/>
        <v>4.00468707084656e-8</v>
      </c>
      <c r="U599" s="7">
        <f t="shared" si="597"/>
        <v>6936.722274528</v>
      </c>
      <c r="V599" s="7">
        <f t="shared" si="597"/>
        <v>2851.1269540066</v>
      </c>
      <c r="W599" s="7">
        <f t="shared" si="597"/>
        <v>54022.738493095</v>
      </c>
    </row>
    <row r="600" spans="1:23">
      <c r="A600" s="9">
        <v>44426</v>
      </c>
      <c r="B600" s="10">
        <v>2505460</v>
      </c>
      <c r="C600" s="10">
        <v>144637</v>
      </c>
      <c r="D600" s="10">
        <v>2442596</v>
      </c>
      <c r="E600" s="10">
        <v>5452555.80999991</v>
      </c>
      <c r="F600" s="10">
        <v>460318.806646766</v>
      </c>
      <c r="G600" s="10">
        <v>20882.2328237</v>
      </c>
      <c r="H600" s="10">
        <v>332086.161539397</v>
      </c>
      <c r="I600" s="10">
        <v>20210818</v>
      </c>
      <c r="J600" s="10">
        <v>2505460</v>
      </c>
      <c r="K600" s="10">
        <v>194236</v>
      </c>
      <c r="L600" s="10">
        <v>2442596</v>
      </c>
      <c r="M600" s="10">
        <v>5452555.80999988</v>
      </c>
      <c r="N600" s="10">
        <v>467422.419860439</v>
      </c>
      <c r="O600" s="10">
        <v>23116.8415002251</v>
      </c>
      <c r="P600" s="10">
        <v>423506.942045218</v>
      </c>
      <c r="Q600" s="12">
        <f t="shared" ref="Q600:W600" si="598">J600-B600</f>
        <v>0</v>
      </c>
      <c r="R600" s="12">
        <f t="shared" si="598"/>
        <v>49599</v>
      </c>
      <c r="S600" s="12">
        <f t="shared" si="598"/>
        <v>0</v>
      </c>
      <c r="T600" s="7">
        <f t="shared" si="598"/>
        <v>-2.98023223876953e-8</v>
      </c>
      <c r="U600" s="7">
        <f t="shared" si="598"/>
        <v>7103.613213673</v>
      </c>
      <c r="V600" s="7">
        <f t="shared" si="598"/>
        <v>2234.6086765251</v>
      </c>
      <c r="W600" s="7">
        <f t="shared" si="598"/>
        <v>91420.780505821</v>
      </c>
    </row>
    <row r="601" spans="1:23">
      <c r="A601" s="9">
        <v>44427</v>
      </c>
      <c r="B601" s="10">
        <v>2452445</v>
      </c>
      <c r="C601" s="10">
        <v>142773</v>
      </c>
      <c r="D601" s="10">
        <v>2389191</v>
      </c>
      <c r="E601" s="10">
        <v>5392163.65999993</v>
      </c>
      <c r="F601" s="10">
        <v>459731.052517432</v>
      </c>
      <c r="G601" s="10">
        <v>20704.2898350781</v>
      </c>
      <c r="H601" s="10">
        <v>345822.21417786</v>
      </c>
      <c r="I601" s="10">
        <v>20210819</v>
      </c>
      <c r="J601" s="10">
        <v>2452445</v>
      </c>
      <c r="K601" s="10">
        <v>179443</v>
      </c>
      <c r="L601" s="10">
        <v>2389191</v>
      </c>
      <c r="M601" s="10">
        <v>5392163.65999991</v>
      </c>
      <c r="N601" s="10">
        <v>467367.412348155</v>
      </c>
      <c r="O601" s="10">
        <v>23783.783598641</v>
      </c>
      <c r="P601" s="10">
        <v>408867.175869293</v>
      </c>
      <c r="Q601" s="12">
        <f t="shared" ref="Q601:W601" si="599">J601-B601</f>
        <v>0</v>
      </c>
      <c r="R601" s="12">
        <f t="shared" si="599"/>
        <v>36670</v>
      </c>
      <c r="S601" s="12">
        <f t="shared" si="599"/>
        <v>0</v>
      </c>
      <c r="T601" s="7">
        <f t="shared" si="599"/>
        <v>-2.04890966415405e-8</v>
      </c>
      <c r="U601" s="7">
        <f t="shared" si="599"/>
        <v>7636.35983072297</v>
      </c>
      <c r="V601" s="7">
        <f t="shared" si="599"/>
        <v>3079.4937635629</v>
      </c>
      <c r="W601" s="7">
        <f t="shared" si="599"/>
        <v>63044.961691433</v>
      </c>
    </row>
    <row r="602" spans="1:23">
      <c r="A602" s="9">
        <v>44428</v>
      </c>
      <c r="B602" s="10">
        <v>2453259</v>
      </c>
      <c r="C602" s="10">
        <v>138403</v>
      </c>
      <c r="D602" s="10">
        <v>2386650</v>
      </c>
      <c r="E602" s="10">
        <v>5406699.18099989</v>
      </c>
      <c r="F602" s="10">
        <v>477415.403247978</v>
      </c>
      <c r="G602" s="10">
        <v>23327.5626970313</v>
      </c>
      <c r="H602" s="10">
        <v>449765.105868926</v>
      </c>
      <c r="I602" s="10">
        <v>20210820</v>
      </c>
      <c r="J602" s="10">
        <v>2453259</v>
      </c>
      <c r="K602" s="10">
        <v>177080</v>
      </c>
      <c r="L602" s="10">
        <v>2386650</v>
      </c>
      <c r="M602" s="10">
        <v>5406699.1809999</v>
      </c>
      <c r="N602" s="10">
        <v>484701.373544844</v>
      </c>
      <c r="O602" s="10">
        <v>26589.1233762527</v>
      </c>
      <c r="P602" s="10">
        <v>519127.535402454</v>
      </c>
      <c r="Q602" s="12">
        <f t="shared" ref="Q602:W602" si="600">J602-B602</f>
        <v>0</v>
      </c>
      <c r="R602" s="12">
        <f t="shared" si="600"/>
        <v>38677</v>
      </c>
      <c r="S602" s="12">
        <f t="shared" si="600"/>
        <v>0</v>
      </c>
      <c r="T602" s="7">
        <f t="shared" si="600"/>
        <v>1.02445483207703e-8</v>
      </c>
      <c r="U602" s="7">
        <f t="shared" si="600"/>
        <v>7285.97029686597</v>
      </c>
      <c r="V602" s="7">
        <f t="shared" si="600"/>
        <v>3261.5606792214</v>
      </c>
      <c r="W602" s="7">
        <f t="shared" si="600"/>
        <v>69362.429533528</v>
      </c>
    </row>
    <row r="603" spans="1:23">
      <c r="A603" s="9">
        <v>44429</v>
      </c>
      <c r="B603" s="10">
        <v>1723034</v>
      </c>
      <c r="C603" s="10">
        <v>122953</v>
      </c>
      <c r="D603" s="10">
        <v>1672448</v>
      </c>
      <c r="E603" s="10">
        <v>4120955.26999992</v>
      </c>
      <c r="F603" s="10">
        <v>461402.835661474</v>
      </c>
      <c r="G603" s="10">
        <v>21143.2326991095</v>
      </c>
      <c r="H603" s="10">
        <v>341930.305076935</v>
      </c>
      <c r="I603" s="10">
        <v>20210821</v>
      </c>
      <c r="J603" s="10">
        <v>1723034</v>
      </c>
      <c r="K603" s="10">
        <v>154915</v>
      </c>
      <c r="L603" s="10">
        <v>1672448</v>
      </c>
      <c r="M603" s="10">
        <v>4120955.26999996</v>
      </c>
      <c r="N603" s="10">
        <v>467953.722642696</v>
      </c>
      <c r="O603" s="10">
        <v>23260.8070610263</v>
      </c>
      <c r="P603" s="10">
        <v>385581.134238831</v>
      </c>
      <c r="Q603" s="12">
        <f t="shared" ref="Q603:W603" si="601">J603-B603</f>
        <v>0</v>
      </c>
      <c r="R603" s="12">
        <f t="shared" si="601"/>
        <v>31962</v>
      </c>
      <c r="S603" s="12">
        <f t="shared" si="601"/>
        <v>0</v>
      </c>
      <c r="T603" s="7">
        <f t="shared" si="601"/>
        <v>4.00468707084656e-8</v>
      </c>
      <c r="U603" s="7">
        <f t="shared" si="601"/>
        <v>6550.88698122202</v>
      </c>
      <c r="V603" s="7">
        <f t="shared" si="601"/>
        <v>2117.5743619168</v>
      </c>
      <c r="W603" s="7">
        <f t="shared" si="601"/>
        <v>43650.829161896</v>
      </c>
    </row>
    <row r="604" spans="1:23">
      <c r="A604" s="9">
        <v>44430</v>
      </c>
      <c r="B604" s="10">
        <v>1306972</v>
      </c>
      <c r="C604" s="10">
        <v>118391</v>
      </c>
      <c r="D604" s="10">
        <v>1279091</v>
      </c>
      <c r="E604" s="10">
        <v>3012193.28</v>
      </c>
      <c r="F604" s="10">
        <v>370723.124944419</v>
      </c>
      <c r="G604" s="10">
        <v>20718.1614768106</v>
      </c>
      <c r="H604" s="10">
        <v>283031.753647205</v>
      </c>
      <c r="I604" s="10">
        <v>20210822</v>
      </c>
      <c r="J604" s="10">
        <v>1306972</v>
      </c>
      <c r="K604" s="10">
        <v>145705</v>
      </c>
      <c r="L604" s="10">
        <v>1279091</v>
      </c>
      <c r="M604" s="10">
        <v>3012193.28000001</v>
      </c>
      <c r="N604" s="10">
        <v>377485.995863215</v>
      </c>
      <c r="O604" s="10">
        <v>22963.0628343687</v>
      </c>
      <c r="P604" s="10">
        <v>324222.42753811</v>
      </c>
      <c r="Q604" s="12">
        <f t="shared" ref="Q604:W604" si="602">J604-B604</f>
        <v>0</v>
      </c>
      <c r="R604" s="12">
        <f t="shared" si="602"/>
        <v>27314</v>
      </c>
      <c r="S604" s="12">
        <f t="shared" si="602"/>
        <v>0</v>
      </c>
      <c r="T604" s="7">
        <f t="shared" si="602"/>
        <v>1.02445483207703e-8</v>
      </c>
      <c r="U604" s="7">
        <f t="shared" si="602"/>
        <v>6762.87091879599</v>
      </c>
      <c r="V604" s="7">
        <f t="shared" si="602"/>
        <v>2244.9013575581</v>
      </c>
      <c r="W604" s="7">
        <f t="shared" si="602"/>
        <v>41190.673890905</v>
      </c>
    </row>
    <row r="605" spans="1:23">
      <c r="A605" s="9">
        <v>44431</v>
      </c>
      <c r="B605" s="10">
        <v>2507728</v>
      </c>
      <c r="C605" s="10">
        <v>129097</v>
      </c>
      <c r="D605" s="10">
        <v>2445619</v>
      </c>
      <c r="E605" s="10">
        <v>5314285.04399986</v>
      </c>
      <c r="F605" s="10">
        <v>464577.212545908</v>
      </c>
      <c r="G605" s="10">
        <v>37003.1072789016</v>
      </c>
      <c r="H605" s="10">
        <v>315063.101742564</v>
      </c>
      <c r="I605" s="10">
        <v>20210823</v>
      </c>
      <c r="J605" s="10">
        <v>2507728</v>
      </c>
      <c r="K605" s="10">
        <v>169666</v>
      </c>
      <c r="L605" s="10">
        <v>2445619</v>
      </c>
      <c r="M605" s="10">
        <v>5314285.04399981</v>
      </c>
      <c r="N605" s="10">
        <v>472235.649753668</v>
      </c>
      <c r="O605" s="10">
        <v>41955.2793355793</v>
      </c>
      <c r="P605" s="10">
        <v>421297.632001487</v>
      </c>
      <c r="Q605" s="12">
        <f t="shared" ref="Q605:W605" si="603">J605-B605</f>
        <v>0</v>
      </c>
      <c r="R605" s="12">
        <f t="shared" si="603"/>
        <v>40569</v>
      </c>
      <c r="S605" s="12">
        <f t="shared" si="603"/>
        <v>0</v>
      </c>
      <c r="T605" s="7">
        <f t="shared" si="603"/>
        <v>-5.02914190292358e-8</v>
      </c>
      <c r="U605" s="7">
        <f t="shared" si="603"/>
        <v>7658.43720776</v>
      </c>
      <c r="V605" s="7">
        <f t="shared" si="603"/>
        <v>4952.17205667769</v>
      </c>
      <c r="W605" s="7">
        <f t="shared" si="603"/>
        <v>106234.530258923</v>
      </c>
    </row>
    <row r="606" spans="1:23">
      <c r="A606" s="9">
        <v>44432</v>
      </c>
      <c r="B606" s="10">
        <v>2449405</v>
      </c>
      <c r="C606" s="10">
        <v>127590</v>
      </c>
      <c r="D606" s="10">
        <v>2385605</v>
      </c>
      <c r="E606" s="10">
        <v>5378253.46999983</v>
      </c>
      <c r="F606" s="10">
        <v>476738.148984747</v>
      </c>
      <c r="G606" s="10">
        <v>175038.412416349</v>
      </c>
      <c r="H606" s="10">
        <v>6103239.49047136</v>
      </c>
      <c r="I606" s="10">
        <v>20210824</v>
      </c>
      <c r="J606" s="10">
        <v>2449405</v>
      </c>
      <c r="K606" s="10">
        <v>169521</v>
      </c>
      <c r="L606" s="10">
        <v>2385605</v>
      </c>
      <c r="M606" s="10">
        <v>5378253.46999987</v>
      </c>
      <c r="N606" s="10">
        <v>484704.5795491</v>
      </c>
      <c r="O606" s="10">
        <v>189014.009383862</v>
      </c>
      <c r="P606" s="10">
        <v>6298140.55935578</v>
      </c>
      <c r="Q606" s="12">
        <f t="shared" ref="Q606:W606" si="604">J606-B606</f>
        <v>0</v>
      </c>
      <c r="R606" s="12">
        <f t="shared" si="604"/>
        <v>41931</v>
      </c>
      <c r="S606" s="12">
        <f t="shared" si="604"/>
        <v>0</v>
      </c>
      <c r="T606" s="7">
        <f t="shared" si="604"/>
        <v>4.00468707084656e-8</v>
      </c>
      <c r="U606" s="7">
        <f t="shared" si="604"/>
        <v>7966.43056435301</v>
      </c>
      <c r="V606" s="7">
        <f t="shared" si="604"/>
        <v>13975.596967513</v>
      </c>
      <c r="W606" s="7">
        <f t="shared" si="604"/>
        <v>194901.068884419</v>
      </c>
    </row>
    <row r="607" spans="1:23">
      <c r="A607" s="9">
        <v>44433</v>
      </c>
      <c r="B607" s="10">
        <v>2614435</v>
      </c>
      <c r="C607" s="10">
        <v>133309</v>
      </c>
      <c r="D607" s="10">
        <v>2549432</v>
      </c>
      <c r="E607" s="10">
        <v>5613086.09999981</v>
      </c>
      <c r="F607" s="10">
        <v>480244.245236093</v>
      </c>
      <c r="G607" s="10">
        <v>27412.4424767056</v>
      </c>
      <c r="H607" s="10">
        <v>427558.568457404</v>
      </c>
      <c r="I607" s="10">
        <v>20210825</v>
      </c>
      <c r="J607" s="10">
        <v>2614435</v>
      </c>
      <c r="K607" s="10">
        <v>182509</v>
      </c>
      <c r="L607" s="10">
        <v>2549432</v>
      </c>
      <c r="M607" s="10">
        <v>5613086.09999986</v>
      </c>
      <c r="N607" s="10">
        <v>488919.69760088</v>
      </c>
      <c r="O607" s="10">
        <v>39465.777458462</v>
      </c>
      <c r="P607" s="10">
        <v>613947.004846966</v>
      </c>
      <c r="Q607" s="12">
        <f t="shared" ref="Q607:W607" si="605">J607-B607</f>
        <v>0</v>
      </c>
      <c r="R607" s="12">
        <f t="shared" si="605"/>
        <v>49200</v>
      </c>
      <c r="S607" s="12">
        <f t="shared" si="605"/>
        <v>0</v>
      </c>
      <c r="T607" s="7">
        <f t="shared" si="605"/>
        <v>5.02914190292358e-8</v>
      </c>
      <c r="U607" s="7">
        <f t="shared" si="605"/>
        <v>8675.45236478699</v>
      </c>
      <c r="V607" s="7">
        <f t="shared" si="605"/>
        <v>12053.3349817564</v>
      </c>
      <c r="W607" s="7">
        <f t="shared" si="605"/>
        <v>186388.436389562</v>
      </c>
    </row>
    <row r="608" spans="1:23">
      <c r="A608" s="9">
        <v>44434</v>
      </c>
      <c r="B608" s="10">
        <v>2576012</v>
      </c>
      <c r="C608" s="10">
        <v>138283</v>
      </c>
      <c r="D608" s="10">
        <v>2511958</v>
      </c>
      <c r="E608" s="10">
        <v>5528241.9339998</v>
      </c>
      <c r="F608" s="10">
        <v>484324.125117493</v>
      </c>
      <c r="G608" s="10">
        <v>23389.7355256891</v>
      </c>
      <c r="H608" s="10">
        <v>343406.020998843</v>
      </c>
      <c r="I608" s="10">
        <v>20210826</v>
      </c>
      <c r="J608" s="10">
        <v>2576012</v>
      </c>
      <c r="K608" s="10">
        <v>189180</v>
      </c>
      <c r="L608" s="10">
        <v>2511958</v>
      </c>
      <c r="M608" s="10">
        <v>5528241.93399985</v>
      </c>
      <c r="N608" s="10">
        <v>493000.012752384</v>
      </c>
      <c r="O608" s="10">
        <v>25946.3620647091</v>
      </c>
      <c r="P608" s="10">
        <v>418709.556303381</v>
      </c>
      <c r="Q608" s="12">
        <f t="shared" ref="Q608:W608" si="606">J608-B608</f>
        <v>0</v>
      </c>
      <c r="R608" s="12">
        <f t="shared" si="606"/>
        <v>50897</v>
      </c>
      <c r="S608" s="12">
        <f t="shared" si="606"/>
        <v>0</v>
      </c>
      <c r="T608" s="7">
        <f t="shared" si="606"/>
        <v>5.02914190292358e-8</v>
      </c>
      <c r="U608" s="7">
        <f t="shared" si="606"/>
        <v>8675.88763489103</v>
      </c>
      <c r="V608" s="7">
        <f t="shared" si="606"/>
        <v>2556.62653902</v>
      </c>
      <c r="W608" s="7">
        <f t="shared" si="606"/>
        <v>75303.535304538</v>
      </c>
    </row>
    <row r="609" spans="1:23">
      <c r="A609" s="9">
        <v>44435</v>
      </c>
      <c r="B609" s="10">
        <v>2524384</v>
      </c>
      <c r="C609" s="10">
        <v>135975</v>
      </c>
      <c r="D609" s="10">
        <v>2455967</v>
      </c>
      <c r="E609" s="10">
        <v>5549501.48099981</v>
      </c>
      <c r="F609" s="10">
        <v>490801.302372292</v>
      </c>
      <c r="G609" s="10">
        <v>24454.0742531585</v>
      </c>
      <c r="H609" s="10">
        <v>332698.125027089</v>
      </c>
      <c r="I609" s="10">
        <v>20210827</v>
      </c>
      <c r="J609" s="10">
        <v>2524384</v>
      </c>
      <c r="K609" s="10">
        <v>191978</v>
      </c>
      <c r="L609" s="10">
        <v>2455967</v>
      </c>
      <c r="M609" s="10">
        <v>5549501.48099983</v>
      </c>
      <c r="N609" s="10">
        <v>499746.18816215</v>
      </c>
      <c r="O609" s="10">
        <v>27239.0760017172</v>
      </c>
      <c r="P609" s="10">
        <v>418508.359786757</v>
      </c>
      <c r="Q609" s="12">
        <f t="shared" ref="Q609:W609" si="607">J609-B609</f>
        <v>0</v>
      </c>
      <c r="R609" s="12">
        <f t="shared" si="607"/>
        <v>56003</v>
      </c>
      <c r="S609" s="12">
        <f t="shared" si="607"/>
        <v>0</v>
      </c>
      <c r="T609" s="7">
        <f t="shared" si="607"/>
        <v>2.04890966415405e-8</v>
      </c>
      <c r="U609" s="7">
        <f t="shared" si="607"/>
        <v>8944.885789858</v>
      </c>
      <c r="V609" s="7">
        <f t="shared" si="607"/>
        <v>2785.0017485587</v>
      </c>
      <c r="W609" s="7">
        <f t="shared" si="607"/>
        <v>85810.234759668</v>
      </c>
    </row>
    <row r="610" spans="1:23">
      <c r="A610" s="9">
        <v>44436</v>
      </c>
      <c r="B610" s="10">
        <v>1827846</v>
      </c>
      <c r="C610" s="10">
        <v>124034</v>
      </c>
      <c r="D610" s="10">
        <v>1775411</v>
      </c>
      <c r="E610" s="10">
        <v>4339663.19999998</v>
      </c>
      <c r="F610" s="10">
        <v>486442.858751234</v>
      </c>
      <c r="G610" s="10">
        <v>24297.6732781978</v>
      </c>
      <c r="H610" s="10">
        <v>307677.217887784</v>
      </c>
      <c r="I610" s="10">
        <v>20210828</v>
      </c>
      <c r="J610" s="10">
        <v>1827846</v>
      </c>
      <c r="K610" s="10">
        <v>170770</v>
      </c>
      <c r="L610" s="10">
        <v>1775411</v>
      </c>
      <c r="M610" s="10">
        <v>4339663.19999997</v>
      </c>
      <c r="N610" s="10">
        <v>495237.975761749</v>
      </c>
      <c r="O610" s="10">
        <v>27269.0194606597</v>
      </c>
      <c r="P610" s="10">
        <v>380812.732839112</v>
      </c>
      <c r="Q610" s="12">
        <f t="shared" ref="Q610:W610" si="608">J610-B610</f>
        <v>0</v>
      </c>
      <c r="R610" s="12">
        <f t="shared" si="608"/>
        <v>46736</v>
      </c>
      <c r="S610" s="12">
        <f t="shared" si="608"/>
        <v>0</v>
      </c>
      <c r="T610" s="7">
        <f t="shared" si="608"/>
        <v>-9.31322574615479e-9</v>
      </c>
      <c r="U610" s="7">
        <f t="shared" si="608"/>
        <v>8795.11701051501</v>
      </c>
      <c r="V610" s="7">
        <f t="shared" si="608"/>
        <v>2971.3461824619</v>
      </c>
      <c r="W610" s="7">
        <f t="shared" si="608"/>
        <v>73135.514951328</v>
      </c>
    </row>
    <row r="611" spans="1:23">
      <c r="A611" s="9">
        <v>44437</v>
      </c>
      <c r="B611" s="10">
        <v>1409604</v>
      </c>
      <c r="C611" s="10">
        <v>115707</v>
      </c>
      <c r="D611" s="10">
        <v>1379165</v>
      </c>
      <c r="E611" s="10">
        <v>3249725.28900002</v>
      </c>
      <c r="F611" s="10">
        <v>412997.331303505</v>
      </c>
      <c r="G611" s="10">
        <v>23789.0848030701</v>
      </c>
      <c r="H611" s="10">
        <v>297963.952408892</v>
      </c>
      <c r="I611" s="10">
        <v>20210829</v>
      </c>
      <c r="J611" s="10">
        <v>1409604</v>
      </c>
      <c r="K611" s="10">
        <v>158094</v>
      </c>
      <c r="L611" s="10">
        <v>1379165</v>
      </c>
      <c r="M611" s="10">
        <v>3249725.28900003</v>
      </c>
      <c r="N611" s="10">
        <v>420189.832804744</v>
      </c>
      <c r="O611" s="10">
        <v>26818.8569164464</v>
      </c>
      <c r="P611" s="10">
        <v>366340.474891569</v>
      </c>
      <c r="Q611" s="12">
        <f t="shared" ref="Q611:W611" si="609">J611-B611</f>
        <v>0</v>
      </c>
      <c r="R611" s="12">
        <f t="shared" si="609"/>
        <v>42387</v>
      </c>
      <c r="S611" s="12">
        <f t="shared" si="609"/>
        <v>0</v>
      </c>
      <c r="T611" s="7">
        <f t="shared" si="609"/>
        <v>1.02445483207703e-8</v>
      </c>
      <c r="U611" s="7">
        <f t="shared" si="609"/>
        <v>7192.50150123902</v>
      </c>
      <c r="V611" s="7">
        <f t="shared" si="609"/>
        <v>3029.7721133763</v>
      </c>
      <c r="W611" s="7">
        <f t="shared" si="609"/>
        <v>68376.522482677</v>
      </c>
    </row>
    <row r="612" spans="1:23">
      <c r="A612" s="9">
        <v>44438</v>
      </c>
      <c r="B612" s="10">
        <v>2530476</v>
      </c>
      <c r="C612" s="10">
        <v>126274</v>
      </c>
      <c r="D612" s="10">
        <v>2465475</v>
      </c>
      <c r="E612" s="10">
        <v>5525113.7699999</v>
      </c>
      <c r="F612" s="10">
        <v>478900.474161508</v>
      </c>
      <c r="G612" s="10">
        <v>24312.4919813851</v>
      </c>
      <c r="H612" s="10">
        <v>311233.499741542</v>
      </c>
      <c r="I612" s="10">
        <v>20210830</v>
      </c>
      <c r="J612" s="10">
        <v>2530476</v>
      </c>
      <c r="K612" s="10">
        <v>182617</v>
      </c>
      <c r="L612" s="10">
        <v>2465475</v>
      </c>
      <c r="M612" s="10">
        <v>5525113.7699999</v>
      </c>
      <c r="N612" s="10">
        <v>489491.978117809</v>
      </c>
      <c r="O612" s="10">
        <v>27420.1573551025</v>
      </c>
      <c r="P612" s="10">
        <v>405088.042661404</v>
      </c>
      <c r="Q612" s="12">
        <f t="shared" ref="Q612:W612" si="610">J612-B612</f>
        <v>0</v>
      </c>
      <c r="R612" s="12">
        <f t="shared" si="610"/>
        <v>56343</v>
      </c>
      <c r="S612" s="12">
        <f t="shared" si="610"/>
        <v>0</v>
      </c>
      <c r="T612" s="7">
        <f t="shared" si="610"/>
        <v>0</v>
      </c>
      <c r="U612" s="7">
        <f t="shared" si="610"/>
        <v>10591.503956301</v>
      </c>
      <c r="V612" s="7">
        <f t="shared" si="610"/>
        <v>3107.6653737174</v>
      </c>
      <c r="W612" s="7">
        <f t="shared" si="610"/>
        <v>93854.542919862</v>
      </c>
    </row>
    <row r="613" spans="1:23">
      <c r="A613" s="9">
        <v>44439</v>
      </c>
      <c r="B613" s="10">
        <v>2386115</v>
      </c>
      <c r="C613" s="10">
        <v>126487</v>
      </c>
      <c r="D613" s="10">
        <v>2323305</v>
      </c>
      <c r="E613" s="10">
        <v>5320575.77999988</v>
      </c>
      <c r="F613" s="10">
        <v>480137.619075442</v>
      </c>
      <c r="G613" s="10">
        <v>23122.3932458922</v>
      </c>
      <c r="H613" s="10">
        <v>295094.597213591</v>
      </c>
      <c r="I613" s="10">
        <v>20210831</v>
      </c>
      <c r="J613" s="10">
        <v>2386115</v>
      </c>
      <c r="K613" s="10">
        <v>185068</v>
      </c>
      <c r="L613" s="10">
        <v>2323305</v>
      </c>
      <c r="M613" s="10">
        <v>5320575.7799999</v>
      </c>
      <c r="N613" s="10">
        <v>490619.687047543</v>
      </c>
      <c r="O613" s="10">
        <v>26370.7039094719</v>
      </c>
      <c r="P613" s="10">
        <v>393977.49797284</v>
      </c>
      <c r="Q613" s="12">
        <f t="shared" ref="Q613:W613" si="611">J613-B613</f>
        <v>0</v>
      </c>
      <c r="R613" s="12">
        <f t="shared" si="611"/>
        <v>58581</v>
      </c>
      <c r="S613" s="12">
        <f t="shared" si="611"/>
        <v>0</v>
      </c>
      <c r="T613" s="7">
        <f t="shared" si="611"/>
        <v>1.9557774066925e-8</v>
      </c>
      <c r="U613" s="7">
        <f t="shared" si="611"/>
        <v>10482.067972101</v>
      </c>
      <c r="V613" s="7">
        <f t="shared" si="611"/>
        <v>3248.3106635797</v>
      </c>
      <c r="W613" s="7">
        <f t="shared" si="611"/>
        <v>98882.900759249</v>
      </c>
    </row>
    <row r="614" spans="1:23">
      <c r="A614" s="9">
        <v>44440</v>
      </c>
      <c r="B614" s="10">
        <v>2431474</v>
      </c>
      <c r="C614" s="10">
        <v>131585</v>
      </c>
      <c r="D614" s="10">
        <v>2362398</v>
      </c>
      <c r="E614" s="10">
        <v>5481919.05999983</v>
      </c>
      <c r="F614" s="10">
        <v>504768.371273046</v>
      </c>
      <c r="G614" s="10">
        <v>23531.0371304616</v>
      </c>
      <c r="H614" s="10">
        <v>316735.038914269</v>
      </c>
      <c r="I614" s="10">
        <v>20210901</v>
      </c>
      <c r="J614" s="10">
        <v>2431474</v>
      </c>
      <c r="K614" s="10">
        <v>192156</v>
      </c>
      <c r="L614" s="10">
        <v>2362398</v>
      </c>
      <c r="M614" s="10">
        <v>5481919.05999982</v>
      </c>
      <c r="N614" s="10">
        <v>515703.197516585</v>
      </c>
      <c r="O614" s="10">
        <v>26898.3663279407</v>
      </c>
      <c r="P614" s="10">
        <v>426756.985520111</v>
      </c>
      <c r="Q614" s="12">
        <f t="shared" ref="Q614:W614" si="612">J614-B614</f>
        <v>0</v>
      </c>
      <c r="R614" s="12">
        <f t="shared" si="612"/>
        <v>60571</v>
      </c>
      <c r="S614" s="12">
        <f t="shared" si="612"/>
        <v>0</v>
      </c>
      <c r="T614" s="7">
        <f t="shared" si="612"/>
        <v>-1.02445483207703e-8</v>
      </c>
      <c r="U614" s="7">
        <f t="shared" si="612"/>
        <v>10934.826243539</v>
      </c>
      <c r="V614" s="7">
        <f t="shared" si="612"/>
        <v>3367.3291974791</v>
      </c>
      <c r="W614" s="7">
        <f t="shared" si="612"/>
        <v>110021.946605842</v>
      </c>
    </row>
    <row r="615" spans="1:23">
      <c r="A615" s="9">
        <v>44441</v>
      </c>
      <c r="B615" s="10">
        <v>2476327</v>
      </c>
      <c r="C615" s="10">
        <v>140129</v>
      </c>
      <c r="D615" s="10">
        <v>2409755</v>
      </c>
      <c r="E615" s="10">
        <v>5590931.7049999</v>
      </c>
      <c r="F615" s="10">
        <v>512538.327453661</v>
      </c>
      <c r="G615" s="10">
        <v>24198.4142251561</v>
      </c>
      <c r="H615" s="10">
        <v>320862.652847279</v>
      </c>
      <c r="I615" s="10">
        <v>20210902</v>
      </c>
      <c r="J615" s="10">
        <v>2476327</v>
      </c>
      <c r="K615" s="10">
        <v>213366</v>
      </c>
      <c r="L615" s="10">
        <v>2409755</v>
      </c>
      <c r="M615" s="10">
        <v>5590931.70499992</v>
      </c>
      <c r="N615" s="10">
        <v>523351.932791533</v>
      </c>
      <c r="O615" s="10">
        <v>27276.9881399652</v>
      </c>
      <c r="P615" s="10">
        <v>454703.120154589</v>
      </c>
      <c r="Q615" s="12">
        <f t="shared" ref="Q615:W615" si="613">J615-B615</f>
        <v>0</v>
      </c>
      <c r="R615" s="12">
        <f t="shared" si="613"/>
        <v>73237</v>
      </c>
      <c r="S615" s="12">
        <f t="shared" si="613"/>
        <v>0</v>
      </c>
      <c r="T615" s="7">
        <f t="shared" si="613"/>
        <v>1.9557774066925e-8</v>
      </c>
      <c r="U615" s="7">
        <f t="shared" si="613"/>
        <v>10813.605337872</v>
      </c>
      <c r="V615" s="7">
        <f t="shared" si="613"/>
        <v>3078.5739148091</v>
      </c>
      <c r="W615" s="7">
        <f t="shared" si="613"/>
        <v>133840.46730731</v>
      </c>
    </row>
    <row r="616" spans="1:23">
      <c r="A616" s="9">
        <v>44442</v>
      </c>
      <c r="B616" s="10">
        <v>2490531</v>
      </c>
      <c r="C616" s="10">
        <v>148489</v>
      </c>
      <c r="D616" s="10">
        <v>2423059</v>
      </c>
      <c r="E616" s="10">
        <v>5711021.42999989</v>
      </c>
      <c r="F616" s="10">
        <v>513075.680398388</v>
      </c>
      <c r="G616" s="10">
        <v>25289.9801086029</v>
      </c>
      <c r="H616" s="10">
        <v>337449.320380249</v>
      </c>
      <c r="I616" s="10">
        <v>20210903</v>
      </c>
      <c r="J616" s="10">
        <v>2490531</v>
      </c>
      <c r="K616" s="10">
        <v>230720</v>
      </c>
      <c r="L616" s="10">
        <v>2423059</v>
      </c>
      <c r="M616" s="10">
        <v>5711021.42999987</v>
      </c>
      <c r="N616" s="10">
        <v>524110.085288524</v>
      </c>
      <c r="O616" s="10">
        <v>29141.3702099045</v>
      </c>
      <c r="P616" s="10">
        <v>480954.326153307</v>
      </c>
      <c r="Q616" s="12">
        <f t="shared" ref="Q616:W616" si="614">J616-B616</f>
        <v>0</v>
      </c>
      <c r="R616" s="12">
        <f t="shared" si="614"/>
        <v>82231</v>
      </c>
      <c r="S616" s="12">
        <f t="shared" si="614"/>
        <v>0</v>
      </c>
      <c r="T616" s="7">
        <f t="shared" si="614"/>
        <v>-1.9557774066925e-8</v>
      </c>
      <c r="U616" s="7">
        <f t="shared" si="614"/>
        <v>11034.404890136</v>
      </c>
      <c r="V616" s="7">
        <f t="shared" si="614"/>
        <v>3851.3901013016</v>
      </c>
      <c r="W616" s="7">
        <f t="shared" si="614"/>
        <v>143505.005773058</v>
      </c>
    </row>
    <row r="617" spans="1:23">
      <c r="A617" s="9">
        <v>44443</v>
      </c>
      <c r="B617" s="10">
        <v>1797954</v>
      </c>
      <c r="C617" s="10">
        <v>133486</v>
      </c>
      <c r="D617" s="10">
        <v>1744658</v>
      </c>
      <c r="E617" s="10">
        <v>4482904.8899999</v>
      </c>
      <c r="F617" s="10">
        <v>500725.298315772</v>
      </c>
      <c r="G617" s="10">
        <v>23882.4476766893</v>
      </c>
      <c r="H617" s="10">
        <v>297764.94570314</v>
      </c>
      <c r="I617" s="10">
        <v>20210904</v>
      </c>
      <c r="J617" s="10">
        <v>1797954</v>
      </c>
      <c r="K617" s="10">
        <v>206170</v>
      </c>
      <c r="L617" s="10">
        <v>1744658</v>
      </c>
      <c r="M617" s="10">
        <v>4482904.88999995</v>
      </c>
      <c r="N617" s="10">
        <v>511149.344767797</v>
      </c>
      <c r="O617" s="10">
        <v>27473.708689318</v>
      </c>
      <c r="P617" s="10">
        <v>415467.769228963</v>
      </c>
      <c r="Q617" s="12">
        <f t="shared" ref="Q617:W617" si="615">J617-B617</f>
        <v>0</v>
      </c>
      <c r="R617" s="12">
        <f t="shared" si="615"/>
        <v>72684</v>
      </c>
      <c r="S617" s="12">
        <f t="shared" si="615"/>
        <v>0</v>
      </c>
      <c r="T617" s="7">
        <f t="shared" si="615"/>
        <v>5.02914190292358e-8</v>
      </c>
      <c r="U617" s="7">
        <f t="shared" si="615"/>
        <v>10424.046452025</v>
      </c>
      <c r="V617" s="7">
        <f t="shared" si="615"/>
        <v>3591.2610126287</v>
      </c>
      <c r="W617" s="7">
        <f t="shared" si="615"/>
        <v>117702.823525823</v>
      </c>
    </row>
    <row r="618" spans="1:23">
      <c r="A618" s="9">
        <v>44444</v>
      </c>
      <c r="B618" s="10">
        <v>1462836</v>
      </c>
      <c r="C618" s="10">
        <v>130441</v>
      </c>
      <c r="D618" s="10">
        <v>1431555</v>
      </c>
      <c r="E618" s="10">
        <v>3580553.18300003</v>
      </c>
      <c r="F618" s="10">
        <v>440846.632383313</v>
      </c>
      <c r="G618" s="10">
        <v>25910.1455311638</v>
      </c>
      <c r="H618" s="10">
        <v>314818.796180646</v>
      </c>
      <c r="I618" s="10">
        <v>20210905</v>
      </c>
      <c r="J618" s="10">
        <v>1462836</v>
      </c>
      <c r="K618" s="10">
        <v>192106</v>
      </c>
      <c r="L618" s="10">
        <v>1431555</v>
      </c>
      <c r="M618" s="10">
        <v>3580553.183</v>
      </c>
      <c r="N618" s="10">
        <v>450017.824431119</v>
      </c>
      <c r="O618" s="10">
        <v>30044.5587373887</v>
      </c>
      <c r="P618" s="10">
        <v>423533.973524877</v>
      </c>
      <c r="Q618" s="12">
        <f t="shared" ref="Q618:W618" si="616">J618-B618</f>
        <v>0</v>
      </c>
      <c r="R618" s="12">
        <f t="shared" si="616"/>
        <v>61665</v>
      </c>
      <c r="S618" s="12">
        <f t="shared" si="616"/>
        <v>0</v>
      </c>
      <c r="T618" s="7">
        <f t="shared" si="616"/>
        <v>-2.98023223876953e-8</v>
      </c>
      <c r="U618" s="7">
        <f t="shared" si="616"/>
        <v>9171.19204780605</v>
      </c>
      <c r="V618" s="7">
        <f t="shared" si="616"/>
        <v>4134.4132062249</v>
      </c>
      <c r="W618" s="7">
        <f t="shared" si="616"/>
        <v>108715.177344231</v>
      </c>
    </row>
    <row r="619" spans="1:23">
      <c r="A619" s="9">
        <v>44445</v>
      </c>
      <c r="B619" s="10">
        <v>2624844</v>
      </c>
      <c r="C619" s="10">
        <v>147761</v>
      </c>
      <c r="D619" s="10">
        <v>2553743</v>
      </c>
      <c r="E619" s="10">
        <v>6005900.79199996</v>
      </c>
      <c r="F619" s="10">
        <v>531955.680321764</v>
      </c>
      <c r="G619" s="10">
        <v>25805.2306194298</v>
      </c>
      <c r="H619" s="10">
        <v>337516.312145246</v>
      </c>
      <c r="I619" s="10">
        <v>20210906</v>
      </c>
      <c r="J619" s="10">
        <v>2624844</v>
      </c>
      <c r="K619" s="10">
        <v>241968</v>
      </c>
      <c r="L619" s="10">
        <v>2553743</v>
      </c>
      <c r="M619" s="10">
        <v>6005900.79199988</v>
      </c>
      <c r="N619" s="10">
        <v>544806.144087662</v>
      </c>
      <c r="O619" s="10">
        <v>29923.8621683635</v>
      </c>
      <c r="P619" s="10">
        <v>516636.585124299</v>
      </c>
      <c r="Q619" s="12">
        <f t="shared" ref="Q619:W619" si="617">J619-B619</f>
        <v>0</v>
      </c>
      <c r="R619" s="12">
        <f t="shared" si="617"/>
        <v>94207</v>
      </c>
      <c r="S619" s="12">
        <f t="shared" si="617"/>
        <v>0</v>
      </c>
      <c r="T619" s="7">
        <f t="shared" si="617"/>
        <v>-8.00937414169312e-8</v>
      </c>
      <c r="U619" s="7">
        <f t="shared" si="617"/>
        <v>12850.463765898</v>
      </c>
      <c r="V619" s="7">
        <f t="shared" si="617"/>
        <v>4118.6315489337</v>
      </c>
      <c r="W619" s="7">
        <f t="shared" si="617"/>
        <v>179120.272979053</v>
      </c>
    </row>
    <row r="620" spans="1:23">
      <c r="A620" s="9">
        <v>44446</v>
      </c>
      <c r="B620" s="10">
        <v>2624465</v>
      </c>
      <c r="C620" s="10">
        <v>161489</v>
      </c>
      <c r="D620" s="10">
        <v>2550206</v>
      </c>
      <c r="E620" s="10">
        <v>6247796.59999986</v>
      </c>
      <c r="F620" s="10">
        <v>542958.413857055</v>
      </c>
      <c r="G620" s="10">
        <v>26281.7368791124</v>
      </c>
      <c r="H620" s="10">
        <v>371693.607666977</v>
      </c>
      <c r="I620" s="10">
        <v>20210907</v>
      </c>
      <c r="J620" s="10">
        <v>2624465</v>
      </c>
      <c r="K620" s="10">
        <v>271393</v>
      </c>
      <c r="L620" s="10">
        <v>2550206</v>
      </c>
      <c r="M620" s="10">
        <v>6247796.59999982</v>
      </c>
      <c r="N620" s="10">
        <v>556311.707042618</v>
      </c>
      <c r="O620" s="10">
        <v>30520.2996093134</v>
      </c>
      <c r="P620" s="10">
        <v>573156.760302511</v>
      </c>
      <c r="Q620" s="12">
        <f t="shared" ref="Q620:W620" si="618">J620-B620</f>
        <v>0</v>
      </c>
      <c r="R620" s="12">
        <f t="shared" si="618"/>
        <v>109904</v>
      </c>
      <c r="S620" s="12">
        <f t="shared" si="618"/>
        <v>0</v>
      </c>
      <c r="T620" s="7">
        <f t="shared" si="618"/>
        <v>-4.00468707084656e-8</v>
      </c>
      <c r="U620" s="7">
        <f t="shared" si="618"/>
        <v>13353.2931855629</v>
      </c>
      <c r="V620" s="7">
        <f t="shared" si="618"/>
        <v>4238.562730201</v>
      </c>
      <c r="W620" s="7">
        <f t="shared" si="618"/>
        <v>201463.152635534</v>
      </c>
    </row>
    <row r="621" spans="1:23">
      <c r="A621" s="9">
        <v>44447</v>
      </c>
      <c r="B621" s="10">
        <v>2655747</v>
      </c>
      <c r="C621" s="10">
        <v>171902</v>
      </c>
      <c r="D621" s="10">
        <v>2578585</v>
      </c>
      <c r="E621" s="10">
        <v>6369370.43999978</v>
      </c>
      <c r="F621" s="10">
        <v>556680.923582032</v>
      </c>
      <c r="G621" s="10">
        <v>27128.6610197296</v>
      </c>
      <c r="H621" s="10">
        <v>371454.197022955</v>
      </c>
      <c r="I621" s="10">
        <v>20210908</v>
      </c>
      <c r="J621" s="10">
        <v>2655747</v>
      </c>
      <c r="K621" s="10">
        <v>299751</v>
      </c>
      <c r="L621" s="10">
        <v>2578585</v>
      </c>
      <c r="M621" s="10">
        <v>6369370.43999983</v>
      </c>
      <c r="N621" s="10">
        <v>570753.806486427</v>
      </c>
      <c r="O621" s="10">
        <v>31678.3236774115</v>
      </c>
      <c r="P621" s="10">
        <v>610493.98874226</v>
      </c>
      <c r="Q621" s="12">
        <f t="shared" ref="Q621:W621" si="619">J621-B621</f>
        <v>0</v>
      </c>
      <c r="R621" s="12">
        <f t="shared" si="619"/>
        <v>127849</v>
      </c>
      <c r="S621" s="12">
        <f t="shared" si="619"/>
        <v>0</v>
      </c>
      <c r="T621" s="7">
        <f t="shared" si="619"/>
        <v>5.02914190292358e-8</v>
      </c>
      <c r="U621" s="7">
        <f t="shared" si="619"/>
        <v>14072.882904395</v>
      </c>
      <c r="V621" s="7">
        <f t="shared" si="619"/>
        <v>4549.6626576819</v>
      </c>
      <c r="W621" s="7">
        <f t="shared" si="619"/>
        <v>239039.791719305</v>
      </c>
    </row>
    <row r="622" spans="1:23">
      <c r="A622" s="9">
        <v>44448</v>
      </c>
      <c r="B622" s="10">
        <v>3113320</v>
      </c>
      <c r="C622" s="10">
        <v>203883</v>
      </c>
      <c r="D622" s="10">
        <v>3038190</v>
      </c>
      <c r="E622" s="10">
        <v>7113607.97899978</v>
      </c>
      <c r="F622" s="10">
        <v>556610.84559506</v>
      </c>
      <c r="G622" s="10">
        <v>30459.8387071057</v>
      </c>
      <c r="H622" s="10">
        <v>500492.311327095</v>
      </c>
      <c r="I622" s="10">
        <v>20210909</v>
      </c>
      <c r="J622" s="10">
        <v>3113320</v>
      </c>
      <c r="K622" s="10">
        <v>353947</v>
      </c>
      <c r="L622" s="10">
        <v>3038190</v>
      </c>
      <c r="M622" s="10">
        <v>7113607.97899978</v>
      </c>
      <c r="N622" s="10">
        <v>571022.831957997</v>
      </c>
      <c r="O622" s="10">
        <v>35075.0358363724</v>
      </c>
      <c r="P622" s="10">
        <v>784860.706436188</v>
      </c>
      <c r="Q622" s="12">
        <f t="shared" ref="Q622:W622" si="620">J622-B622</f>
        <v>0</v>
      </c>
      <c r="R622" s="12">
        <f t="shared" si="620"/>
        <v>150064</v>
      </c>
      <c r="S622" s="12">
        <f t="shared" si="620"/>
        <v>0</v>
      </c>
      <c r="T622" s="7">
        <f t="shared" si="620"/>
        <v>0</v>
      </c>
      <c r="U622" s="7">
        <f t="shared" si="620"/>
        <v>14411.986362937</v>
      </c>
      <c r="V622" s="7">
        <f t="shared" si="620"/>
        <v>4615.1971292667</v>
      </c>
      <c r="W622" s="7">
        <f t="shared" si="620"/>
        <v>284368.395109093</v>
      </c>
    </row>
    <row r="623" spans="1:23">
      <c r="A623" s="9">
        <v>44449</v>
      </c>
      <c r="B623" s="10">
        <v>2879361</v>
      </c>
      <c r="C623" s="10">
        <v>214560</v>
      </c>
      <c r="D623" s="10">
        <v>2801555</v>
      </c>
      <c r="E623" s="10">
        <v>6902087.68999979</v>
      </c>
      <c r="F623" s="10">
        <v>570615.859658968</v>
      </c>
      <c r="G623" s="10">
        <v>30878.3091757948</v>
      </c>
      <c r="H623" s="10">
        <v>472075.615495613</v>
      </c>
      <c r="I623" s="10">
        <v>20210910</v>
      </c>
      <c r="J623" s="10">
        <v>2879361</v>
      </c>
      <c r="K623" s="10">
        <v>367118</v>
      </c>
      <c r="L623" s="10">
        <v>2801555</v>
      </c>
      <c r="M623" s="10">
        <v>6902087.68999984</v>
      </c>
      <c r="N623" s="10">
        <v>584588.089494932</v>
      </c>
      <c r="O623" s="10">
        <v>35849.0577356295</v>
      </c>
      <c r="P623" s="10">
        <v>769625.863259242</v>
      </c>
      <c r="Q623" s="12">
        <f t="shared" ref="Q623:W623" si="621">J623-B623</f>
        <v>0</v>
      </c>
      <c r="R623" s="12">
        <f t="shared" si="621"/>
        <v>152558</v>
      </c>
      <c r="S623" s="12">
        <f t="shared" si="621"/>
        <v>0</v>
      </c>
      <c r="T623" s="7">
        <f t="shared" si="621"/>
        <v>5.02914190292358e-8</v>
      </c>
      <c r="U623" s="7">
        <f t="shared" si="621"/>
        <v>13972.2298359639</v>
      </c>
      <c r="V623" s="7">
        <f t="shared" si="621"/>
        <v>4970.7485598347</v>
      </c>
      <c r="W623" s="7">
        <f t="shared" si="621"/>
        <v>297550.247763629</v>
      </c>
    </row>
    <row r="624" spans="1:23">
      <c r="A624" s="9">
        <v>44450</v>
      </c>
      <c r="B624" s="10">
        <v>2144987</v>
      </c>
      <c r="C624" s="10">
        <v>199026</v>
      </c>
      <c r="D624" s="10">
        <v>2074387</v>
      </c>
      <c r="E624" s="10">
        <v>5737875.18399986</v>
      </c>
      <c r="F624" s="10">
        <v>575707.647326801</v>
      </c>
      <c r="G624" s="10">
        <v>29672.0533401054</v>
      </c>
      <c r="H624" s="10">
        <v>425361.985132551</v>
      </c>
      <c r="I624" s="10">
        <v>20210911</v>
      </c>
      <c r="J624" s="10">
        <v>2144987</v>
      </c>
      <c r="K624" s="10">
        <v>344355</v>
      </c>
      <c r="L624" s="10">
        <v>2074387</v>
      </c>
      <c r="M624" s="10">
        <v>5737875.18399982</v>
      </c>
      <c r="N624" s="10">
        <v>588891.037237182</v>
      </c>
      <c r="O624" s="10">
        <v>35216.5135436159</v>
      </c>
      <c r="P624" s="10">
        <v>712484.901300659</v>
      </c>
      <c r="Q624" s="12">
        <f t="shared" ref="Q624:W624" si="622">J624-B624</f>
        <v>0</v>
      </c>
      <c r="R624" s="12">
        <f t="shared" si="622"/>
        <v>145329</v>
      </c>
      <c r="S624" s="12">
        <f t="shared" si="622"/>
        <v>0</v>
      </c>
      <c r="T624" s="7">
        <f t="shared" si="622"/>
        <v>-4.00468707084656e-8</v>
      </c>
      <c r="U624" s="7">
        <f t="shared" si="622"/>
        <v>13183.3899103811</v>
      </c>
      <c r="V624" s="7">
        <f t="shared" si="622"/>
        <v>5544.4602035105</v>
      </c>
      <c r="W624" s="7">
        <f t="shared" si="622"/>
        <v>287122.916168108</v>
      </c>
    </row>
    <row r="625" spans="1:23">
      <c r="A625" s="9">
        <v>44451</v>
      </c>
      <c r="B625" s="10">
        <v>1757033</v>
      </c>
      <c r="C625" s="10">
        <v>204797</v>
      </c>
      <c r="D625" s="10">
        <v>1713324</v>
      </c>
      <c r="E625" s="10">
        <v>4678402.64999995</v>
      </c>
      <c r="F625" s="10">
        <v>536951.288682882</v>
      </c>
      <c r="G625" s="10">
        <v>30642.0405855905</v>
      </c>
      <c r="H625" s="10">
        <v>425359.557834706</v>
      </c>
      <c r="I625" s="10">
        <v>20210912</v>
      </c>
      <c r="J625" s="10">
        <v>1757033</v>
      </c>
      <c r="K625" s="10">
        <v>344856</v>
      </c>
      <c r="L625" s="10">
        <v>1713324</v>
      </c>
      <c r="M625" s="10">
        <v>4678402.65</v>
      </c>
      <c r="N625" s="10">
        <v>547642.963597244</v>
      </c>
      <c r="O625" s="10">
        <v>36590.1245830995</v>
      </c>
      <c r="P625" s="10">
        <v>700114.242928058</v>
      </c>
      <c r="Q625" s="12">
        <f t="shared" ref="Q625:W625" si="623">J625-B625</f>
        <v>0</v>
      </c>
      <c r="R625" s="12">
        <f t="shared" si="623"/>
        <v>140059</v>
      </c>
      <c r="S625" s="12">
        <f t="shared" si="623"/>
        <v>0</v>
      </c>
      <c r="T625" s="7">
        <f t="shared" si="623"/>
        <v>5.02914190292358e-8</v>
      </c>
      <c r="U625" s="7">
        <f t="shared" si="623"/>
        <v>10691.674914362</v>
      </c>
      <c r="V625" s="7">
        <f t="shared" si="623"/>
        <v>5948.083997509</v>
      </c>
      <c r="W625" s="7">
        <f t="shared" si="623"/>
        <v>274754.685093352</v>
      </c>
    </row>
    <row r="626" spans="1:23">
      <c r="A626" s="9">
        <v>44452</v>
      </c>
      <c r="B626" s="10">
        <v>2858646</v>
      </c>
      <c r="C626" s="10">
        <v>185162</v>
      </c>
      <c r="D626" s="10">
        <v>2772850</v>
      </c>
      <c r="E626" s="10">
        <v>7021841.54999986</v>
      </c>
      <c r="F626" s="10">
        <v>600678.32490157</v>
      </c>
      <c r="G626" s="10">
        <v>29010.920714367</v>
      </c>
      <c r="H626" s="10">
        <v>380229.280706103</v>
      </c>
      <c r="I626" s="10">
        <v>20210913</v>
      </c>
      <c r="J626" s="10">
        <v>2858646</v>
      </c>
      <c r="K626" s="10">
        <v>390485</v>
      </c>
      <c r="L626" s="10">
        <v>2772850</v>
      </c>
      <c r="M626" s="10">
        <v>7021841.54999979</v>
      </c>
      <c r="N626" s="10">
        <v>618126.651812146</v>
      </c>
      <c r="O626" s="10">
        <v>35057.0040798931</v>
      </c>
      <c r="P626" s="10">
        <v>757611.36527817</v>
      </c>
      <c r="Q626" s="12">
        <f t="shared" ref="Q626:W626" si="624">J626-B626</f>
        <v>0</v>
      </c>
      <c r="R626" s="12">
        <f t="shared" si="624"/>
        <v>205323</v>
      </c>
      <c r="S626" s="12">
        <f t="shared" si="624"/>
        <v>0</v>
      </c>
      <c r="T626" s="7">
        <f t="shared" si="624"/>
        <v>-6.98491930961609e-8</v>
      </c>
      <c r="U626" s="7">
        <f t="shared" si="624"/>
        <v>17448.326910576</v>
      </c>
      <c r="V626" s="7">
        <f t="shared" si="624"/>
        <v>6046.0833655261</v>
      </c>
      <c r="W626" s="7">
        <f t="shared" si="624"/>
        <v>377382.084572067</v>
      </c>
    </row>
    <row r="627" spans="1:23">
      <c r="A627" s="9">
        <v>44453</v>
      </c>
      <c r="B627" s="10">
        <v>3026009</v>
      </c>
      <c r="C627" s="10">
        <v>296381</v>
      </c>
      <c r="D627" s="10">
        <v>2931558</v>
      </c>
      <c r="E627" s="10">
        <v>7935126.87299975</v>
      </c>
      <c r="F627" s="10">
        <v>651723.694589193</v>
      </c>
      <c r="G627" s="10">
        <v>31341.5465976746</v>
      </c>
      <c r="H627" s="10">
        <v>498550.06651113</v>
      </c>
      <c r="I627" s="10">
        <v>20210914</v>
      </c>
      <c r="J627" s="10">
        <v>3026009</v>
      </c>
      <c r="K627" s="10">
        <v>545854</v>
      </c>
      <c r="L627" s="10">
        <v>2931558</v>
      </c>
      <c r="M627" s="10">
        <v>7935126.87299969</v>
      </c>
      <c r="N627" s="10">
        <v>667664.304330307</v>
      </c>
      <c r="O627" s="10">
        <v>37086.3584110407</v>
      </c>
      <c r="P627" s="10">
        <v>1002889.59352603</v>
      </c>
      <c r="Q627" s="12">
        <f t="shared" ref="Q627:W627" si="625">J627-B627</f>
        <v>0</v>
      </c>
      <c r="R627" s="12">
        <f t="shared" si="625"/>
        <v>249473</v>
      </c>
      <c r="S627" s="12">
        <f t="shared" si="625"/>
        <v>0</v>
      </c>
      <c r="T627" s="7">
        <f t="shared" si="625"/>
        <v>-6.05359673500061e-8</v>
      </c>
      <c r="U627" s="7">
        <f t="shared" si="625"/>
        <v>15940.609741114</v>
      </c>
      <c r="V627" s="7">
        <f t="shared" si="625"/>
        <v>5744.8118133661</v>
      </c>
      <c r="W627" s="7">
        <f t="shared" si="625"/>
        <v>504339.5270149</v>
      </c>
    </row>
    <row r="628" spans="1:23">
      <c r="A628" s="9">
        <v>44454</v>
      </c>
      <c r="B628" s="10">
        <v>3310841</v>
      </c>
      <c r="C628" s="10">
        <v>383864</v>
      </c>
      <c r="D628" s="10">
        <v>3210973</v>
      </c>
      <c r="E628" s="10">
        <v>8898800.0949999</v>
      </c>
      <c r="F628" s="10">
        <v>663867.192688086</v>
      </c>
      <c r="G628" s="10">
        <v>34317.1926794856</v>
      </c>
      <c r="H628" s="10">
        <v>634933.888681166</v>
      </c>
      <c r="I628" s="10">
        <v>20210915</v>
      </c>
      <c r="J628" s="10">
        <v>3310841</v>
      </c>
      <c r="K628" s="10">
        <v>693783</v>
      </c>
      <c r="L628" s="10">
        <v>3210973</v>
      </c>
      <c r="M628" s="10">
        <v>8898800.09499979</v>
      </c>
      <c r="N628" s="10">
        <v>676434.287680945</v>
      </c>
      <c r="O628" s="10">
        <v>40374.6611088599</v>
      </c>
      <c r="P628" s="10">
        <v>1298819.4992516</v>
      </c>
      <c r="Q628" s="12">
        <f t="shared" ref="Q628:W628" si="626">J628-B628</f>
        <v>0</v>
      </c>
      <c r="R628" s="12">
        <f t="shared" si="626"/>
        <v>309919</v>
      </c>
      <c r="S628" s="12">
        <f t="shared" si="626"/>
        <v>0</v>
      </c>
      <c r="T628" s="7">
        <f t="shared" si="626"/>
        <v>-1.09896063804626e-7</v>
      </c>
      <c r="U628" s="7">
        <f t="shared" si="626"/>
        <v>12567.0949928591</v>
      </c>
      <c r="V628" s="7">
        <f t="shared" si="626"/>
        <v>6057.4684293743</v>
      </c>
      <c r="W628" s="7">
        <f t="shared" si="626"/>
        <v>663885.610570434</v>
      </c>
    </row>
    <row r="629" spans="1:23">
      <c r="A629" s="9">
        <v>44455</v>
      </c>
      <c r="B629" s="10">
        <v>3483233</v>
      </c>
      <c r="C629" s="10">
        <v>460828</v>
      </c>
      <c r="D629" s="10">
        <v>3389118</v>
      </c>
      <c r="E629" s="10">
        <v>9444157.90899966</v>
      </c>
      <c r="F629" s="10">
        <v>676110.552905921</v>
      </c>
      <c r="G629" s="10">
        <v>34845.1039470724</v>
      </c>
      <c r="H629" s="10">
        <v>711668.607282446</v>
      </c>
      <c r="I629" s="10">
        <v>20210916</v>
      </c>
      <c r="J629" s="10">
        <v>3483233</v>
      </c>
      <c r="K629" s="10">
        <v>809999</v>
      </c>
      <c r="L629" s="10">
        <v>3389118</v>
      </c>
      <c r="M629" s="10">
        <v>9444157.90899972</v>
      </c>
      <c r="N629" s="10">
        <v>686482.949498841</v>
      </c>
      <c r="O629" s="10">
        <v>41855.6226768241</v>
      </c>
      <c r="P629" s="10">
        <v>1431356.53191393</v>
      </c>
      <c r="Q629" s="12">
        <f t="shared" ref="Q629:W629" si="627">J629-B629</f>
        <v>0</v>
      </c>
      <c r="R629" s="12">
        <f t="shared" si="627"/>
        <v>349171</v>
      </c>
      <c r="S629" s="12">
        <f t="shared" si="627"/>
        <v>0</v>
      </c>
      <c r="T629" s="7">
        <f t="shared" si="627"/>
        <v>6.14672899246216e-8</v>
      </c>
      <c r="U629" s="7">
        <f t="shared" si="627"/>
        <v>10372.3965929199</v>
      </c>
      <c r="V629" s="7">
        <f t="shared" si="627"/>
        <v>7010.5187297517</v>
      </c>
      <c r="W629" s="7">
        <f t="shared" si="627"/>
        <v>719687.924631484</v>
      </c>
    </row>
    <row r="630" spans="1:23">
      <c r="A630" s="9">
        <v>44456</v>
      </c>
      <c r="B630" s="10">
        <v>3526144</v>
      </c>
      <c r="C630" s="10">
        <v>529530</v>
      </c>
      <c r="D630" s="10">
        <v>3436907</v>
      </c>
      <c r="E630" s="10">
        <v>9663479.79399986</v>
      </c>
      <c r="F630" s="10">
        <v>668401.969126572</v>
      </c>
      <c r="G630" s="10">
        <v>36017.452036207</v>
      </c>
      <c r="H630" s="10">
        <v>753070.567144779</v>
      </c>
      <c r="I630" s="10">
        <v>20210917</v>
      </c>
      <c r="J630" s="10">
        <v>3526144</v>
      </c>
      <c r="K630" s="10">
        <v>913573</v>
      </c>
      <c r="L630" s="10">
        <v>3436907</v>
      </c>
      <c r="M630" s="10">
        <v>9663479.79399969</v>
      </c>
      <c r="N630" s="10">
        <v>676361.494242327</v>
      </c>
      <c r="O630" s="10">
        <v>43741.2464023953</v>
      </c>
      <c r="P630" s="10">
        <v>1522919.11703434</v>
      </c>
      <c r="Q630" s="12">
        <f t="shared" ref="Q630:W630" si="628">J630-B630</f>
        <v>0</v>
      </c>
      <c r="R630" s="12">
        <f t="shared" si="628"/>
        <v>384043</v>
      </c>
      <c r="S630" s="12">
        <f t="shared" si="628"/>
        <v>0</v>
      </c>
      <c r="T630" s="7">
        <f t="shared" si="628"/>
        <v>-1.69500708580017e-7</v>
      </c>
      <c r="U630" s="7">
        <f t="shared" si="628"/>
        <v>7959.52511575504</v>
      </c>
      <c r="V630" s="7">
        <f t="shared" si="628"/>
        <v>7723.7943661883</v>
      </c>
      <c r="W630" s="7">
        <f t="shared" si="628"/>
        <v>769848.549889561</v>
      </c>
    </row>
    <row r="631" spans="1:23">
      <c r="A631" s="9">
        <v>44457</v>
      </c>
      <c r="B631" s="10">
        <v>3373803</v>
      </c>
      <c r="C631" s="10">
        <v>566673</v>
      </c>
      <c r="D631" s="10">
        <v>3294455</v>
      </c>
      <c r="E631" s="10">
        <v>9403174.76999984</v>
      </c>
      <c r="F631" s="10">
        <v>655290.493472217</v>
      </c>
      <c r="G631" s="10">
        <v>34755.4651962491</v>
      </c>
      <c r="H631" s="10">
        <v>761341.612623415</v>
      </c>
      <c r="I631" s="10">
        <v>20210918</v>
      </c>
      <c r="J631" s="10">
        <v>3373803</v>
      </c>
      <c r="K631" s="10">
        <v>973647</v>
      </c>
      <c r="L631" s="10">
        <v>3294455</v>
      </c>
      <c r="M631" s="10">
        <v>9403174.76999981</v>
      </c>
      <c r="N631" s="10">
        <v>661206.123961398</v>
      </c>
      <c r="O631" s="10">
        <v>42312.8692202114</v>
      </c>
      <c r="P631" s="10">
        <v>1536774.75604731</v>
      </c>
      <c r="Q631" s="12">
        <f t="shared" ref="Q631:W631" si="629">J631-B631</f>
        <v>0</v>
      </c>
      <c r="R631" s="12">
        <f t="shared" si="629"/>
        <v>406974</v>
      </c>
      <c r="S631" s="12">
        <f t="shared" si="629"/>
        <v>0</v>
      </c>
      <c r="T631" s="7">
        <f t="shared" si="629"/>
        <v>-2.98023223876953e-8</v>
      </c>
      <c r="U631" s="7">
        <f t="shared" si="629"/>
        <v>5915.63048918103</v>
      </c>
      <c r="V631" s="7">
        <f t="shared" si="629"/>
        <v>7557.40402396231</v>
      </c>
      <c r="W631" s="7">
        <f t="shared" si="629"/>
        <v>775433.143423895</v>
      </c>
    </row>
    <row r="632" spans="1:23">
      <c r="A632" s="9">
        <v>44458</v>
      </c>
      <c r="B632" s="10">
        <v>2319021</v>
      </c>
      <c r="C632" s="10">
        <v>443523</v>
      </c>
      <c r="D632" s="10">
        <v>2271618</v>
      </c>
      <c r="E632" s="10">
        <v>6486893.40999984</v>
      </c>
      <c r="F632" s="10">
        <v>565126.786256479</v>
      </c>
      <c r="G632" s="10">
        <v>29638.8013272024</v>
      </c>
      <c r="H632" s="10">
        <v>554583.966158534</v>
      </c>
      <c r="I632" s="10">
        <v>20210919</v>
      </c>
      <c r="J632" s="10">
        <v>2319021</v>
      </c>
      <c r="K632" s="10">
        <v>738916</v>
      </c>
      <c r="L632" s="10">
        <v>2271618</v>
      </c>
      <c r="M632" s="10">
        <v>6486893.40999984</v>
      </c>
      <c r="N632" s="10">
        <v>568718.571980147</v>
      </c>
      <c r="O632" s="10">
        <v>39640.8119783728</v>
      </c>
      <c r="P632" s="10">
        <v>1083606.86680392</v>
      </c>
      <c r="Q632" s="12">
        <f t="shared" ref="Q632:W632" si="630">J632-B632</f>
        <v>0</v>
      </c>
      <c r="R632" s="12">
        <f t="shared" si="630"/>
        <v>295393</v>
      </c>
      <c r="S632" s="12">
        <f t="shared" si="630"/>
        <v>0</v>
      </c>
      <c r="T632" s="7">
        <f t="shared" si="630"/>
        <v>0</v>
      </c>
      <c r="U632" s="7">
        <f t="shared" si="630"/>
        <v>3591.78572366806</v>
      </c>
      <c r="V632" s="7">
        <f t="shared" si="630"/>
        <v>10002.0106511704</v>
      </c>
      <c r="W632" s="7">
        <f t="shared" si="630"/>
        <v>529022.900645386</v>
      </c>
    </row>
    <row r="633" spans="1:23">
      <c r="A633" s="9">
        <v>44459</v>
      </c>
      <c r="B633" s="10">
        <v>1647165</v>
      </c>
      <c r="C633" s="10">
        <v>225667</v>
      </c>
      <c r="D633" s="10">
        <v>1611081</v>
      </c>
      <c r="E633" s="10">
        <v>4199458.76400002</v>
      </c>
      <c r="F633" s="10">
        <v>487858.829206866</v>
      </c>
      <c r="G633" s="10">
        <v>27802.5487559582</v>
      </c>
      <c r="H633" s="10">
        <v>351792.74945301</v>
      </c>
      <c r="I633" s="10">
        <v>20210920</v>
      </c>
      <c r="J633" s="10">
        <v>1647165</v>
      </c>
      <c r="K633" s="10">
        <v>354683</v>
      </c>
      <c r="L633" s="10">
        <v>1611081</v>
      </c>
      <c r="M633" s="10">
        <v>4199458.76399997</v>
      </c>
      <c r="N633" s="10">
        <v>494981.908679873</v>
      </c>
      <c r="O633" s="10">
        <v>33572.9280368647</v>
      </c>
      <c r="P633" s="10">
        <v>568193.214044452</v>
      </c>
      <c r="Q633" s="12">
        <f t="shared" ref="Q633:W633" si="631">J633-B633</f>
        <v>0</v>
      </c>
      <c r="R633" s="12">
        <f t="shared" si="631"/>
        <v>129016</v>
      </c>
      <c r="S633" s="12">
        <f t="shared" si="631"/>
        <v>0</v>
      </c>
      <c r="T633" s="7">
        <f t="shared" si="631"/>
        <v>-5.02914190292358e-8</v>
      </c>
      <c r="U633" s="7">
        <f t="shared" si="631"/>
        <v>7123.079473007</v>
      </c>
      <c r="V633" s="7">
        <f t="shared" si="631"/>
        <v>5770.3792809065</v>
      </c>
      <c r="W633" s="7">
        <f t="shared" si="631"/>
        <v>216400.464591442</v>
      </c>
    </row>
    <row r="634" spans="1:23">
      <c r="A634" s="9">
        <v>44460</v>
      </c>
      <c r="B634" s="10">
        <v>1115032</v>
      </c>
      <c r="C634" s="10">
        <v>122873</v>
      </c>
      <c r="D634" s="10">
        <v>1099522</v>
      </c>
      <c r="E634" s="10">
        <v>2417267.71000005</v>
      </c>
      <c r="F634" s="10">
        <v>332623.750446339</v>
      </c>
      <c r="G634" s="10">
        <v>22602.0386567002</v>
      </c>
      <c r="H634" s="10">
        <v>236807.84686036</v>
      </c>
      <c r="I634" s="10">
        <v>20210921</v>
      </c>
      <c r="J634" s="10">
        <v>1115032</v>
      </c>
      <c r="K634" s="10">
        <v>182611</v>
      </c>
      <c r="L634" s="10">
        <v>1099522</v>
      </c>
      <c r="M634" s="10">
        <v>2417267.71000005</v>
      </c>
      <c r="N634" s="10">
        <v>339000.519904937</v>
      </c>
      <c r="O634" s="10">
        <v>27547.1530862816</v>
      </c>
      <c r="P634" s="10">
        <v>329534.267423959</v>
      </c>
      <c r="Q634" s="12">
        <f t="shared" ref="Q634:W634" si="632">J634-B634</f>
        <v>0</v>
      </c>
      <c r="R634" s="12">
        <f t="shared" si="632"/>
        <v>59738</v>
      </c>
      <c r="S634" s="12">
        <f t="shared" si="632"/>
        <v>0</v>
      </c>
      <c r="T634" s="7">
        <f t="shared" si="632"/>
        <v>0</v>
      </c>
      <c r="U634" s="7">
        <f t="shared" si="632"/>
        <v>6376.76945859799</v>
      </c>
      <c r="V634" s="7">
        <f t="shared" si="632"/>
        <v>4945.1144295814</v>
      </c>
      <c r="W634" s="7">
        <f t="shared" si="632"/>
        <v>92726.420563599</v>
      </c>
    </row>
    <row r="635" spans="1:23">
      <c r="A635" s="9">
        <v>44461</v>
      </c>
      <c r="B635" s="10">
        <v>2692142</v>
      </c>
      <c r="C635" s="10">
        <v>184715</v>
      </c>
      <c r="D635" s="10">
        <v>2628068</v>
      </c>
      <c r="E635" s="10">
        <v>5768882.76999985</v>
      </c>
      <c r="F635" s="10">
        <v>486267.093986803</v>
      </c>
      <c r="G635" s="10">
        <v>24649.0188907926</v>
      </c>
      <c r="H635" s="10">
        <v>293371.615598857</v>
      </c>
      <c r="I635" s="10">
        <v>20210922</v>
      </c>
      <c r="J635" s="10">
        <v>2692142</v>
      </c>
      <c r="K635" s="10">
        <v>214785</v>
      </c>
      <c r="L635" s="10">
        <v>2628068</v>
      </c>
      <c r="M635" s="10">
        <v>5768882.76999986</v>
      </c>
      <c r="N635" s="10">
        <v>493043.98929521</v>
      </c>
      <c r="O635" s="10">
        <v>26973.734495702</v>
      </c>
      <c r="P635" s="10">
        <v>336155.632386942</v>
      </c>
      <c r="Q635" s="12">
        <f t="shared" ref="Q635:W635" si="633">J635-B635</f>
        <v>0</v>
      </c>
      <c r="R635" s="12">
        <f t="shared" si="633"/>
        <v>30070</v>
      </c>
      <c r="S635" s="12">
        <f t="shared" si="633"/>
        <v>0</v>
      </c>
      <c r="T635" s="7">
        <f t="shared" si="633"/>
        <v>1.02445483207703e-8</v>
      </c>
      <c r="U635" s="7">
        <f t="shared" si="633"/>
        <v>6776.89530840697</v>
      </c>
      <c r="V635" s="7">
        <f t="shared" si="633"/>
        <v>2324.7156049094</v>
      </c>
      <c r="W635" s="7">
        <f t="shared" si="633"/>
        <v>42784.016788085</v>
      </c>
    </row>
    <row r="636" spans="1:23">
      <c r="A636" s="9">
        <v>44462</v>
      </c>
      <c r="B636" s="10">
        <v>2753702</v>
      </c>
      <c r="C636" s="10">
        <v>227762</v>
      </c>
      <c r="D636" s="10">
        <v>2683326</v>
      </c>
      <c r="E636" s="10">
        <v>6210869.04999986</v>
      </c>
      <c r="F636" s="10">
        <v>520526.91575736</v>
      </c>
      <c r="G636" s="10">
        <v>26424.7171480898</v>
      </c>
      <c r="H636" s="10">
        <v>339481.02365068</v>
      </c>
      <c r="I636" s="10">
        <v>20210923</v>
      </c>
      <c r="J636" s="10">
        <v>2753702</v>
      </c>
      <c r="K636" s="10">
        <v>255676</v>
      </c>
      <c r="L636" s="10">
        <v>2683326</v>
      </c>
      <c r="M636" s="10">
        <v>6210869.04999985</v>
      </c>
      <c r="N636" s="10">
        <v>526852.395011989</v>
      </c>
      <c r="O636" s="10">
        <v>28538.3019647245</v>
      </c>
      <c r="P636" s="10">
        <v>384243.682142935</v>
      </c>
      <c r="Q636" s="12">
        <f t="shared" ref="Q636:W636" si="634">J636-B636</f>
        <v>0</v>
      </c>
      <c r="R636" s="12">
        <f t="shared" si="634"/>
        <v>27914</v>
      </c>
      <c r="S636" s="12">
        <f t="shared" si="634"/>
        <v>0</v>
      </c>
      <c r="T636" s="7">
        <f t="shared" si="634"/>
        <v>-1.02445483207703e-8</v>
      </c>
      <c r="U636" s="7">
        <f t="shared" si="634"/>
        <v>6325.47925462906</v>
      </c>
      <c r="V636" s="7">
        <f t="shared" si="634"/>
        <v>2113.5848166347</v>
      </c>
      <c r="W636" s="7">
        <f t="shared" si="634"/>
        <v>44762.658492255</v>
      </c>
    </row>
    <row r="637" spans="1:23">
      <c r="A637" s="9">
        <v>44463</v>
      </c>
      <c r="B637" s="10">
        <v>2852107</v>
      </c>
      <c r="C637" s="10">
        <v>225223</v>
      </c>
      <c r="D637" s="10">
        <v>2776134</v>
      </c>
      <c r="E637" s="10">
        <v>6379032.86999982</v>
      </c>
      <c r="F637" s="10">
        <v>526431.995969224</v>
      </c>
      <c r="G637" s="10">
        <v>25246.6234459746</v>
      </c>
      <c r="H637" s="10">
        <v>329017.366510221</v>
      </c>
      <c r="I637" s="10">
        <v>20210924</v>
      </c>
      <c r="J637" s="10">
        <v>2852107</v>
      </c>
      <c r="K637" s="10">
        <v>254347</v>
      </c>
      <c r="L637" s="10">
        <v>2776134</v>
      </c>
      <c r="M637" s="10">
        <v>6379032.86999984</v>
      </c>
      <c r="N637" s="10">
        <v>533124.948573045</v>
      </c>
      <c r="O637" s="10">
        <v>27402.7527515331</v>
      </c>
      <c r="P637" s="10">
        <v>374409.735513383</v>
      </c>
      <c r="Q637" s="12">
        <f t="shared" ref="Q637:W637" si="635">J637-B637</f>
        <v>0</v>
      </c>
      <c r="R637" s="12">
        <f t="shared" si="635"/>
        <v>29124</v>
      </c>
      <c r="S637" s="12">
        <f t="shared" si="635"/>
        <v>0</v>
      </c>
      <c r="T637" s="7">
        <f t="shared" si="635"/>
        <v>1.9557774066925e-8</v>
      </c>
      <c r="U637" s="7">
        <f t="shared" si="635"/>
        <v>6692.95260382094</v>
      </c>
      <c r="V637" s="7">
        <f t="shared" si="635"/>
        <v>2156.1293055585</v>
      </c>
      <c r="W637" s="7">
        <f t="shared" si="635"/>
        <v>45392.369003162</v>
      </c>
    </row>
    <row r="638" spans="1:23">
      <c r="A638" s="9">
        <v>44464</v>
      </c>
      <c r="B638" s="10">
        <v>2071154</v>
      </c>
      <c r="C638" s="10">
        <v>212857</v>
      </c>
      <c r="D638" s="10">
        <v>2011081</v>
      </c>
      <c r="E638" s="10">
        <v>5053806.4299999</v>
      </c>
      <c r="F638" s="10">
        <v>535558.639618044</v>
      </c>
      <c r="G638" s="10">
        <v>26170.5749672467</v>
      </c>
      <c r="H638" s="10">
        <v>316605.408317882</v>
      </c>
      <c r="I638" s="10">
        <v>20210925</v>
      </c>
      <c r="J638" s="10">
        <v>2071154</v>
      </c>
      <c r="K638" s="10">
        <v>239849</v>
      </c>
      <c r="L638" s="10">
        <v>2011081</v>
      </c>
      <c r="M638" s="10">
        <v>5053806.42999985</v>
      </c>
      <c r="N638" s="10">
        <v>541283.319585202</v>
      </c>
      <c r="O638" s="10">
        <v>28485.2730962325</v>
      </c>
      <c r="P638" s="10">
        <v>363025.132035157</v>
      </c>
      <c r="Q638" s="12">
        <f t="shared" ref="Q638:W638" si="636">J638-B638</f>
        <v>0</v>
      </c>
      <c r="R638" s="12">
        <f t="shared" si="636"/>
        <v>26992</v>
      </c>
      <c r="S638" s="12">
        <f t="shared" si="636"/>
        <v>0</v>
      </c>
      <c r="T638" s="7">
        <f t="shared" si="636"/>
        <v>-5.02914190292358e-8</v>
      </c>
      <c r="U638" s="7">
        <f t="shared" si="636"/>
        <v>5724.67996715801</v>
      </c>
      <c r="V638" s="7">
        <f t="shared" si="636"/>
        <v>2314.6981289858</v>
      </c>
      <c r="W638" s="7">
        <f t="shared" si="636"/>
        <v>46419.723717275</v>
      </c>
    </row>
    <row r="639" spans="1:23">
      <c r="A639" s="9">
        <v>44465</v>
      </c>
      <c r="B639" s="10">
        <v>2612195</v>
      </c>
      <c r="C639" s="10">
        <v>217876</v>
      </c>
      <c r="D639" s="10">
        <v>2542103</v>
      </c>
      <c r="E639" s="10">
        <v>5942273.73999979</v>
      </c>
      <c r="F639" s="10">
        <v>529266.397868137</v>
      </c>
      <c r="G639" s="10">
        <v>27912.953598695</v>
      </c>
      <c r="H639" s="10">
        <v>352922.375091544</v>
      </c>
      <c r="I639" s="10">
        <v>20210926</v>
      </c>
      <c r="J639" s="10">
        <v>2612195</v>
      </c>
      <c r="K639" s="10">
        <v>243874</v>
      </c>
      <c r="L639" s="10">
        <v>2542103</v>
      </c>
      <c r="M639" s="10">
        <v>5942273.73999978</v>
      </c>
      <c r="N639" s="10">
        <v>535375.413898479</v>
      </c>
      <c r="O639" s="10">
        <v>30057.0523537873</v>
      </c>
      <c r="P639" s="10">
        <v>393849.578176763</v>
      </c>
      <c r="Q639" s="12">
        <f t="shared" ref="Q639:W639" si="637">J639-B639</f>
        <v>0</v>
      </c>
      <c r="R639" s="12">
        <f t="shared" si="637"/>
        <v>25998</v>
      </c>
      <c r="S639" s="12">
        <f t="shared" si="637"/>
        <v>0</v>
      </c>
      <c r="T639" s="7">
        <f t="shared" si="637"/>
        <v>-9.31322574615479e-9</v>
      </c>
      <c r="U639" s="7">
        <f t="shared" si="637"/>
        <v>6109.01603034197</v>
      </c>
      <c r="V639" s="7">
        <f t="shared" si="637"/>
        <v>2144.0987550923</v>
      </c>
      <c r="W639" s="7">
        <f t="shared" si="637"/>
        <v>40927.203085219</v>
      </c>
    </row>
    <row r="640" spans="1:23">
      <c r="A640" s="9">
        <v>44466</v>
      </c>
      <c r="B640" s="10">
        <v>2997079</v>
      </c>
      <c r="C640" s="10">
        <v>257077</v>
      </c>
      <c r="D640" s="10">
        <v>2910325</v>
      </c>
      <c r="E640" s="10">
        <v>7003737.10499982</v>
      </c>
      <c r="F640" s="10">
        <v>570889.129600732</v>
      </c>
      <c r="G640" s="10">
        <v>28761.9316590216</v>
      </c>
      <c r="H640" s="10">
        <v>370738.498133058</v>
      </c>
      <c r="I640" s="10">
        <v>20210927</v>
      </c>
      <c r="J640" s="10">
        <v>2997079</v>
      </c>
      <c r="K640" s="10">
        <v>286570</v>
      </c>
      <c r="L640" s="10">
        <v>2910325</v>
      </c>
      <c r="M640" s="10">
        <v>7003737.10499976</v>
      </c>
      <c r="N640" s="10">
        <v>577578.285814739</v>
      </c>
      <c r="O640" s="10">
        <v>30942.669677394</v>
      </c>
      <c r="P640" s="10">
        <v>421034.519770001</v>
      </c>
      <c r="Q640" s="12">
        <f t="shared" ref="Q640:W640" si="638">J640-B640</f>
        <v>0</v>
      </c>
      <c r="R640" s="12">
        <f t="shared" si="638"/>
        <v>29493</v>
      </c>
      <c r="S640" s="12">
        <f t="shared" si="638"/>
        <v>0</v>
      </c>
      <c r="T640" s="7">
        <f t="shared" si="638"/>
        <v>-5.96046447753906e-8</v>
      </c>
      <c r="U640" s="7">
        <f t="shared" si="638"/>
        <v>6689.15621400694</v>
      </c>
      <c r="V640" s="7">
        <f t="shared" si="638"/>
        <v>2180.7380183724</v>
      </c>
      <c r="W640" s="7">
        <f t="shared" si="638"/>
        <v>50296.021636943</v>
      </c>
    </row>
    <row r="641" spans="1:23">
      <c r="A641" s="9">
        <v>44467</v>
      </c>
      <c r="B641" s="10">
        <v>3074561</v>
      </c>
      <c r="C641" s="10">
        <v>316351</v>
      </c>
      <c r="D641" s="10">
        <v>2980203</v>
      </c>
      <c r="E641" s="10">
        <v>7461479.39999979</v>
      </c>
      <c r="F641" s="10">
        <v>576855.211126927</v>
      </c>
      <c r="G641" s="10">
        <v>30582.3872116482</v>
      </c>
      <c r="H641" s="10">
        <v>431206.229358961</v>
      </c>
      <c r="I641" s="10">
        <v>20210928</v>
      </c>
      <c r="J641" s="10">
        <v>3074561</v>
      </c>
      <c r="K641" s="10">
        <v>347673</v>
      </c>
      <c r="L641" s="10">
        <v>2980203</v>
      </c>
      <c r="M641" s="10">
        <v>7461479.39999973</v>
      </c>
      <c r="N641" s="10">
        <v>583823.955909109</v>
      </c>
      <c r="O641" s="10">
        <v>32471.5034960406</v>
      </c>
      <c r="P641" s="10">
        <v>484675.765522528</v>
      </c>
      <c r="Q641" s="12">
        <f t="shared" ref="Q641:W641" si="639">J641-B641</f>
        <v>0</v>
      </c>
      <c r="R641" s="12">
        <f t="shared" si="639"/>
        <v>31322</v>
      </c>
      <c r="S641" s="12">
        <f t="shared" si="639"/>
        <v>0</v>
      </c>
      <c r="T641" s="7">
        <f t="shared" si="639"/>
        <v>-5.96046447753906e-8</v>
      </c>
      <c r="U641" s="7">
        <f t="shared" si="639"/>
        <v>6968.74478218192</v>
      </c>
      <c r="V641" s="7">
        <f t="shared" si="639"/>
        <v>1889.1162843924</v>
      </c>
      <c r="W641" s="7">
        <f t="shared" si="639"/>
        <v>53469.536163567</v>
      </c>
    </row>
    <row r="642" spans="1:23">
      <c r="A642" s="9">
        <v>44468</v>
      </c>
      <c r="B642" s="10">
        <v>2800224</v>
      </c>
      <c r="C642" s="10">
        <v>342061</v>
      </c>
      <c r="D642" s="10">
        <v>2723178</v>
      </c>
      <c r="E642" s="10">
        <v>6770021.36999975</v>
      </c>
      <c r="F642" s="10">
        <v>527752.440918647</v>
      </c>
      <c r="G642" s="10">
        <v>29994.9366871378</v>
      </c>
      <c r="H642" s="10">
        <v>421126.909048129</v>
      </c>
      <c r="I642" s="10">
        <v>20210929</v>
      </c>
      <c r="J642" s="10">
        <v>2800224</v>
      </c>
      <c r="K642" s="10">
        <v>375683</v>
      </c>
      <c r="L642" s="10">
        <v>2723178</v>
      </c>
      <c r="M642" s="10">
        <v>6770021.36999982</v>
      </c>
      <c r="N642" s="10">
        <v>533679.926301045</v>
      </c>
      <c r="O642" s="10">
        <v>32878.7118990416</v>
      </c>
      <c r="P642" s="10">
        <v>482420.766655706</v>
      </c>
      <c r="Q642" s="12">
        <f t="shared" ref="Q642:W642" si="640">J642-B642</f>
        <v>0</v>
      </c>
      <c r="R642" s="12">
        <f t="shared" si="640"/>
        <v>33622</v>
      </c>
      <c r="S642" s="12">
        <f t="shared" si="640"/>
        <v>0</v>
      </c>
      <c r="T642" s="7">
        <f t="shared" si="640"/>
        <v>7.07805156707764e-8</v>
      </c>
      <c r="U642" s="7">
        <f t="shared" si="640"/>
        <v>5927.48538239801</v>
      </c>
      <c r="V642" s="7">
        <f t="shared" si="640"/>
        <v>2883.7752119038</v>
      </c>
      <c r="W642" s="7">
        <f t="shared" si="640"/>
        <v>61293.857607577</v>
      </c>
    </row>
    <row r="643" spans="1:23">
      <c r="A643" s="9">
        <v>44469</v>
      </c>
      <c r="B643" s="10">
        <v>2349514</v>
      </c>
      <c r="C643" s="10">
        <v>315915</v>
      </c>
      <c r="D643" s="10">
        <v>2283986</v>
      </c>
      <c r="E643" s="10">
        <v>5873325.47299984</v>
      </c>
      <c r="F643" s="10">
        <v>541824.616433319</v>
      </c>
      <c r="G643" s="10">
        <v>28923.6647503678</v>
      </c>
      <c r="H643" s="10">
        <v>387708.698834523</v>
      </c>
      <c r="I643" s="10">
        <v>20210930</v>
      </c>
      <c r="J643" s="10">
        <v>2349514</v>
      </c>
      <c r="K643" s="10">
        <v>347522</v>
      </c>
      <c r="L643" s="10">
        <v>2283986</v>
      </c>
      <c r="M643" s="10">
        <v>5873325.47299983</v>
      </c>
      <c r="N643" s="10">
        <v>547441.521927792</v>
      </c>
      <c r="O643" s="10">
        <v>31023.9332105855</v>
      </c>
      <c r="P643" s="10">
        <v>439478.466403087</v>
      </c>
      <c r="Q643" s="12">
        <f t="shared" ref="Q643:W643" si="641">J643-B643</f>
        <v>0</v>
      </c>
      <c r="R643" s="12">
        <f t="shared" si="641"/>
        <v>31607</v>
      </c>
      <c r="S643" s="12">
        <f t="shared" si="641"/>
        <v>0</v>
      </c>
      <c r="T643" s="7">
        <f t="shared" si="641"/>
        <v>-1.02445483207703e-8</v>
      </c>
      <c r="U643" s="7">
        <f t="shared" si="641"/>
        <v>5616.90549447294</v>
      </c>
      <c r="V643" s="7">
        <f t="shared" si="641"/>
        <v>2100.2684602177</v>
      </c>
      <c r="W643" s="7">
        <f t="shared" si="641"/>
        <v>51769.767568564</v>
      </c>
    </row>
    <row r="644" spans="1:23">
      <c r="A644" s="9">
        <v>44470</v>
      </c>
      <c r="B644" s="10">
        <v>1254136</v>
      </c>
      <c r="C644" s="10">
        <v>232088</v>
      </c>
      <c r="D644" s="10">
        <v>1233366</v>
      </c>
      <c r="E644" s="10">
        <v>2933500.23500005</v>
      </c>
      <c r="F644" s="10">
        <v>360617.100965324</v>
      </c>
      <c r="G644" s="10">
        <v>24997.0064189425</v>
      </c>
      <c r="H644" s="10">
        <v>257426.577968157</v>
      </c>
      <c r="I644" s="10">
        <v>20211001</v>
      </c>
      <c r="J644" s="10">
        <v>1254136</v>
      </c>
      <c r="K644" s="10">
        <v>256395</v>
      </c>
      <c r="L644" s="10">
        <v>1233366</v>
      </c>
      <c r="M644" s="10">
        <v>2933500.23500004</v>
      </c>
      <c r="N644" s="10">
        <v>365056.935550293</v>
      </c>
      <c r="O644" s="10">
        <v>26931.8455520132</v>
      </c>
      <c r="P644" s="10">
        <v>290495.590819542</v>
      </c>
      <c r="Q644" s="12">
        <f t="shared" ref="Q644:W644" si="642">J644-B644</f>
        <v>0</v>
      </c>
      <c r="R644" s="12">
        <f t="shared" si="642"/>
        <v>24307</v>
      </c>
      <c r="S644" s="12">
        <f t="shared" si="642"/>
        <v>0</v>
      </c>
      <c r="T644" s="7">
        <f t="shared" si="642"/>
        <v>-1.02445483207703e-8</v>
      </c>
      <c r="U644" s="7">
        <f t="shared" si="642"/>
        <v>4439.83458496904</v>
      </c>
      <c r="V644" s="7">
        <f t="shared" si="642"/>
        <v>1934.8391330707</v>
      </c>
      <c r="W644" s="7">
        <f t="shared" si="642"/>
        <v>33069.012851385</v>
      </c>
    </row>
    <row r="645" spans="1:23">
      <c r="A645" s="9">
        <v>44471</v>
      </c>
      <c r="B645" s="10">
        <v>1169377</v>
      </c>
      <c r="C645" s="10">
        <v>208528</v>
      </c>
      <c r="D645" s="10">
        <v>1153714</v>
      </c>
      <c r="E645" s="10">
        <v>2657277.62600004</v>
      </c>
      <c r="F645" s="10">
        <v>346039.501810075</v>
      </c>
      <c r="G645" s="10">
        <v>23068.2563272192</v>
      </c>
      <c r="H645" s="10">
        <v>212860.772180195</v>
      </c>
      <c r="I645" s="10">
        <v>20211002</v>
      </c>
      <c r="J645" s="10">
        <v>1169377</v>
      </c>
      <c r="K645" s="10">
        <v>230925</v>
      </c>
      <c r="L645" s="10">
        <v>1153714</v>
      </c>
      <c r="M645" s="10">
        <v>2657277.62600006</v>
      </c>
      <c r="N645" s="10">
        <v>350089.342954153</v>
      </c>
      <c r="O645" s="10">
        <v>24901.8687262442</v>
      </c>
      <c r="P645" s="10">
        <v>241194.762623908</v>
      </c>
      <c r="Q645" s="12">
        <f t="shared" ref="Q645:W645" si="643">J645-B645</f>
        <v>0</v>
      </c>
      <c r="R645" s="12">
        <f t="shared" si="643"/>
        <v>22397</v>
      </c>
      <c r="S645" s="12">
        <f t="shared" si="643"/>
        <v>0</v>
      </c>
      <c r="T645" s="7">
        <f t="shared" si="643"/>
        <v>1.9557774066925e-8</v>
      </c>
      <c r="U645" s="7">
        <f t="shared" si="643"/>
        <v>4049.841144078</v>
      </c>
      <c r="V645" s="7">
        <f t="shared" si="643"/>
        <v>1833.612399025</v>
      </c>
      <c r="W645" s="7">
        <f t="shared" si="643"/>
        <v>28333.990443713</v>
      </c>
    </row>
    <row r="646" spans="1:23">
      <c r="A646" s="9">
        <v>44472</v>
      </c>
      <c r="B646" s="10">
        <v>1121986</v>
      </c>
      <c r="C646" s="10">
        <v>185214</v>
      </c>
      <c r="D646" s="10">
        <v>1106484</v>
      </c>
      <c r="E646" s="10">
        <v>2577894.40000005</v>
      </c>
      <c r="F646" s="10">
        <v>354969.063824982</v>
      </c>
      <c r="G646" s="10">
        <v>21598.2111775874</v>
      </c>
      <c r="H646" s="10">
        <v>203564.332725169</v>
      </c>
      <c r="I646" s="10">
        <v>20211003</v>
      </c>
      <c r="J646" s="10">
        <v>1121986</v>
      </c>
      <c r="K646" s="10">
        <v>208953</v>
      </c>
      <c r="L646" s="10">
        <v>1106484</v>
      </c>
      <c r="M646" s="10">
        <v>2577894.40000005</v>
      </c>
      <c r="N646" s="10">
        <v>359598.856531143</v>
      </c>
      <c r="O646" s="10">
        <v>23949.5971098673</v>
      </c>
      <c r="P646" s="10">
        <v>236913.919258082</v>
      </c>
      <c r="Q646" s="12">
        <f t="shared" ref="Q646:W646" si="644">J646-B646</f>
        <v>0</v>
      </c>
      <c r="R646" s="12">
        <f t="shared" si="644"/>
        <v>23739</v>
      </c>
      <c r="S646" s="12">
        <f t="shared" si="644"/>
        <v>0</v>
      </c>
      <c r="T646" s="7">
        <f t="shared" si="644"/>
        <v>0</v>
      </c>
      <c r="U646" s="7">
        <f t="shared" si="644"/>
        <v>4629.79270616104</v>
      </c>
      <c r="V646" s="7">
        <f t="shared" si="644"/>
        <v>2351.3859322799</v>
      </c>
      <c r="W646" s="7">
        <f t="shared" si="644"/>
        <v>33349.586532913</v>
      </c>
    </row>
    <row r="647" spans="1:23">
      <c r="A647" s="9">
        <v>44473</v>
      </c>
      <c r="B647" s="10">
        <v>1280989</v>
      </c>
      <c r="C647" s="10">
        <v>172191</v>
      </c>
      <c r="D647" s="10">
        <v>1256153</v>
      </c>
      <c r="E647" s="10">
        <v>3023636.02000005</v>
      </c>
      <c r="F647" s="10">
        <v>383267.34340729</v>
      </c>
      <c r="G647" s="10">
        <v>20713.066794217</v>
      </c>
      <c r="H647" s="10">
        <v>197748.982551897</v>
      </c>
      <c r="I647" s="10">
        <v>20211004</v>
      </c>
      <c r="J647" s="10">
        <v>1280989</v>
      </c>
      <c r="K647" s="10">
        <v>187830</v>
      </c>
      <c r="L647" s="10">
        <v>1256153</v>
      </c>
      <c r="M647" s="10">
        <v>3023636.02</v>
      </c>
      <c r="N647" s="10">
        <v>388160.553387985</v>
      </c>
      <c r="O647" s="10">
        <v>22382.0307264802</v>
      </c>
      <c r="P647" s="10">
        <v>218370.955341318</v>
      </c>
      <c r="Q647" s="12">
        <f t="shared" ref="Q647:W647" si="645">J647-B647</f>
        <v>0</v>
      </c>
      <c r="R647" s="12">
        <f t="shared" si="645"/>
        <v>15639</v>
      </c>
      <c r="S647" s="12">
        <f t="shared" si="645"/>
        <v>0</v>
      </c>
      <c r="T647" s="7">
        <f t="shared" si="645"/>
        <v>-4.98257577419281e-8</v>
      </c>
      <c r="U647" s="7">
        <f t="shared" si="645"/>
        <v>4893.20998069498</v>
      </c>
      <c r="V647" s="7">
        <f t="shared" si="645"/>
        <v>1668.9639322632</v>
      </c>
      <c r="W647" s="7">
        <f t="shared" si="645"/>
        <v>20621.972789421</v>
      </c>
    </row>
    <row r="648" spans="1:23">
      <c r="A648" s="9">
        <v>44474</v>
      </c>
      <c r="B648" s="10">
        <v>1374146</v>
      </c>
      <c r="C648" s="10">
        <v>174492</v>
      </c>
      <c r="D648" s="10">
        <v>1345036</v>
      </c>
      <c r="E648" s="10">
        <v>3346676.94999999</v>
      </c>
      <c r="F648" s="10">
        <v>402297.565581107</v>
      </c>
      <c r="G648" s="10">
        <v>19678.0819733967</v>
      </c>
      <c r="H648" s="10">
        <v>209303.477350322</v>
      </c>
      <c r="I648" s="10">
        <v>20211005</v>
      </c>
      <c r="J648" s="10">
        <v>1374146</v>
      </c>
      <c r="K648" s="10">
        <v>190821</v>
      </c>
      <c r="L648" s="10">
        <v>1345036</v>
      </c>
      <c r="M648" s="10">
        <v>3346676.95</v>
      </c>
      <c r="N648" s="10">
        <v>407628.894573164</v>
      </c>
      <c r="O648" s="10">
        <v>21842.9874017836</v>
      </c>
      <c r="P648" s="10">
        <v>231071.591075713</v>
      </c>
      <c r="Q648" s="12">
        <f t="shared" ref="Q648:W648" si="646">J648-B648</f>
        <v>0</v>
      </c>
      <c r="R648" s="12">
        <f t="shared" si="646"/>
        <v>16329</v>
      </c>
      <c r="S648" s="12">
        <f t="shared" si="646"/>
        <v>0</v>
      </c>
      <c r="T648" s="7">
        <f t="shared" si="646"/>
        <v>1.02445483207703e-8</v>
      </c>
      <c r="U648" s="7">
        <f t="shared" si="646"/>
        <v>5331.32899205701</v>
      </c>
      <c r="V648" s="7">
        <f t="shared" si="646"/>
        <v>2164.9054283869</v>
      </c>
      <c r="W648" s="7">
        <f t="shared" si="646"/>
        <v>21768.113725391</v>
      </c>
    </row>
    <row r="649" spans="1:23">
      <c r="A649" s="9">
        <v>44475</v>
      </c>
      <c r="B649" s="10">
        <v>1557682</v>
      </c>
      <c r="C649" s="10">
        <v>169446</v>
      </c>
      <c r="D649" s="10">
        <v>1520508</v>
      </c>
      <c r="E649" s="10">
        <v>3714262.25999999</v>
      </c>
      <c r="F649" s="10">
        <v>431209.090670078</v>
      </c>
      <c r="G649" s="10">
        <v>20836.1363330744</v>
      </c>
      <c r="H649" s="10">
        <v>224050.423813544</v>
      </c>
      <c r="I649" s="10">
        <v>20211006</v>
      </c>
      <c r="J649" s="10">
        <v>1557682</v>
      </c>
      <c r="K649" s="10">
        <v>187461</v>
      </c>
      <c r="L649" s="10">
        <v>1520508</v>
      </c>
      <c r="M649" s="10">
        <v>3714262.25999999</v>
      </c>
      <c r="N649" s="10">
        <v>436719.812343281</v>
      </c>
      <c r="O649" s="10">
        <v>23282.2007755907</v>
      </c>
      <c r="P649" s="10">
        <v>251852.79160779</v>
      </c>
      <c r="Q649" s="12">
        <f t="shared" ref="Q649:W649" si="647">J649-B649</f>
        <v>0</v>
      </c>
      <c r="R649" s="12">
        <f t="shared" si="647"/>
        <v>18015</v>
      </c>
      <c r="S649" s="12">
        <f t="shared" si="647"/>
        <v>0</v>
      </c>
      <c r="T649" s="7">
        <f t="shared" si="647"/>
        <v>0</v>
      </c>
      <c r="U649" s="7">
        <f t="shared" si="647"/>
        <v>5510.72167320299</v>
      </c>
      <c r="V649" s="7">
        <f t="shared" si="647"/>
        <v>2446.0644425163</v>
      </c>
      <c r="W649" s="7">
        <f t="shared" si="647"/>
        <v>27802.367794246</v>
      </c>
    </row>
    <row r="650" spans="1:23">
      <c r="A650" s="9">
        <v>44476</v>
      </c>
      <c r="B650" s="10">
        <v>1677860</v>
      </c>
      <c r="C650" s="10">
        <v>189391</v>
      </c>
      <c r="D650" s="10">
        <v>1639220</v>
      </c>
      <c r="E650" s="10">
        <v>3971027.88</v>
      </c>
      <c r="F650" s="10">
        <v>442092.656962597</v>
      </c>
      <c r="G650" s="10">
        <v>23757.1816300272</v>
      </c>
      <c r="H650" s="10">
        <v>262325.864392047</v>
      </c>
      <c r="I650" s="10">
        <v>20211007</v>
      </c>
      <c r="J650" s="10">
        <v>1677860</v>
      </c>
      <c r="K650" s="10">
        <v>217517</v>
      </c>
      <c r="L650" s="10">
        <v>1639220</v>
      </c>
      <c r="M650" s="10">
        <v>3971027.87999998</v>
      </c>
      <c r="N650" s="10">
        <v>447694.316094442</v>
      </c>
      <c r="O650" s="10">
        <v>25540.4882504556</v>
      </c>
      <c r="P650" s="10">
        <v>300638.606017861</v>
      </c>
      <c r="Q650" s="12">
        <f t="shared" ref="Q650:W650" si="648">J650-B650</f>
        <v>0</v>
      </c>
      <c r="R650" s="12">
        <f t="shared" si="648"/>
        <v>28126</v>
      </c>
      <c r="S650" s="12">
        <f t="shared" si="648"/>
        <v>0</v>
      </c>
      <c r="T650" s="7">
        <f t="shared" si="648"/>
        <v>-2.00234353542328e-8</v>
      </c>
      <c r="U650" s="7">
        <f t="shared" si="648"/>
        <v>5601.65913184499</v>
      </c>
      <c r="V650" s="7">
        <f t="shared" si="648"/>
        <v>1783.3066204284</v>
      </c>
      <c r="W650" s="7">
        <f t="shared" si="648"/>
        <v>38312.741625814</v>
      </c>
    </row>
    <row r="651" spans="1:23">
      <c r="A651" s="9">
        <v>44477</v>
      </c>
      <c r="B651" s="10">
        <v>2610675</v>
      </c>
      <c r="C651" s="10">
        <v>239969</v>
      </c>
      <c r="D651" s="10">
        <v>2548385</v>
      </c>
      <c r="E651" s="10">
        <v>5727268.3899998</v>
      </c>
      <c r="F651" s="10">
        <v>479311.063420499</v>
      </c>
      <c r="G651" s="10">
        <v>26690.2906219457</v>
      </c>
      <c r="H651" s="10">
        <v>324457.787519711</v>
      </c>
      <c r="I651" s="10">
        <v>20211008</v>
      </c>
      <c r="J651" s="10">
        <v>2610675</v>
      </c>
      <c r="K651" s="10">
        <v>269623</v>
      </c>
      <c r="L651" s="10">
        <v>2548385</v>
      </c>
      <c r="M651" s="10">
        <v>5727268.38999985</v>
      </c>
      <c r="N651" s="10">
        <v>485585.107419089</v>
      </c>
      <c r="O651" s="10">
        <v>28302.239858068</v>
      </c>
      <c r="P651" s="10">
        <v>367138.004631813</v>
      </c>
      <c r="Q651" s="12">
        <f t="shared" ref="Q651:W651" si="649">J651-B651</f>
        <v>0</v>
      </c>
      <c r="R651" s="12">
        <f t="shared" si="649"/>
        <v>29654</v>
      </c>
      <c r="S651" s="12">
        <f t="shared" si="649"/>
        <v>0</v>
      </c>
      <c r="T651" s="7">
        <f t="shared" si="649"/>
        <v>4.93600964546204e-8</v>
      </c>
      <c r="U651" s="7">
        <f t="shared" si="649"/>
        <v>6274.04399859003</v>
      </c>
      <c r="V651" s="7">
        <f t="shared" si="649"/>
        <v>1611.9492361223</v>
      </c>
      <c r="W651" s="7">
        <f t="shared" si="649"/>
        <v>42680.217112102</v>
      </c>
    </row>
    <row r="652" spans="1:23">
      <c r="A652" s="9">
        <v>44478</v>
      </c>
      <c r="B652" s="10">
        <v>2486729</v>
      </c>
      <c r="C652" s="10">
        <v>242747</v>
      </c>
      <c r="D652" s="10">
        <v>2422221</v>
      </c>
      <c r="E652" s="10">
        <v>5669270.10999988</v>
      </c>
      <c r="F652" s="10">
        <v>494928.440097415</v>
      </c>
      <c r="G652" s="10">
        <v>24549.2085755808</v>
      </c>
      <c r="H652" s="10">
        <v>318339.521666173</v>
      </c>
      <c r="I652" s="10">
        <v>20211009</v>
      </c>
      <c r="J652" s="10">
        <v>2486729</v>
      </c>
      <c r="K652" s="10">
        <v>270577</v>
      </c>
      <c r="L652" s="10">
        <v>2422221</v>
      </c>
      <c r="M652" s="10">
        <v>5669270.10999988</v>
      </c>
      <c r="N652" s="10">
        <v>501669.876388901</v>
      </c>
      <c r="O652" s="10">
        <v>27130.7718316243</v>
      </c>
      <c r="P652" s="10">
        <v>359481.189004295</v>
      </c>
      <c r="Q652" s="12">
        <f t="shared" ref="Q652:W652" si="650">J652-B652</f>
        <v>0</v>
      </c>
      <c r="R652" s="12">
        <f t="shared" si="650"/>
        <v>27830</v>
      </c>
      <c r="S652" s="12">
        <f t="shared" si="650"/>
        <v>0</v>
      </c>
      <c r="T652" s="7">
        <f t="shared" si="650"/>
        <v>0</v>
      </c>
      <c r="U652" s="7">
        <f t="shared" si="650"/>
        <v>6741.43629148597</v>
      </c>
      <c r="V652" s="7">
        <f t="shared" si="650"/>
        <v>2581.5632560435</v>
      </c>
      <c r="W652" s="7">
        <f t="shared" si="650"/>
        <v>41141.667338122</v>
      </c>
    </row>
    <row r="653" spans="1:23">
      <c r="A653" s="9">
        <v>44479</v>
      </c>
      <c r="B653" s="10">
        <v>1662628</v>
      </c>
      <c r="C653" s="10">
        <v>232244</v>
      </c>
      <c r="D653" s="10">
        <v>1626802</v>
      </c>
      <c r="E653" s="10">
        <v>3976296.17999996</v>
      </c>
      <c r="F653" s="10">
        <v>444558.881495617</v>
      </c>
      <c r="G653" s="10">
        <v>26892.0438967347</v>
      </c>
      <c r="H653" s="10">
        <v>318794.875199486</v>
      </c>
      <c r="I653" s="10">
        <v>20211010</v>
      </c>
      <c r="J653" s="10">
        <v>1662628</v>
      </c>
      <c r="K653" s="10">
        <v>257925</v>
      </c>
      <c r="L653" s="10">
        <v>1626802</v>
      </c>
      <c r="M653" s="10">
        <v>3976296.17999999</v>
      </c>
      <c r="N653" s="10">
        <v>450179.228297404</v>
      </c>
      <c r="O653" s="10">
        <v>28575.3137033986</v>
      </c>
      <c r="P653" s="10">
        <v>356582.297818924</v>
      </c>
      <c r="Q653" s="12">
        <f t="shared" ref="Q653:W653" si="651">J653-B653</f>
        <v>0</v>
      </c>
      <c r="R653" s="12">
        <f t="shared" si="651"/>
        <v>25681</v>
      </c>
      <c r="S653" s="12">
        <f t="shared" si="651"/>
        <v>0</v>
      </c>
      <c r="T653" s="7">
        <f t="shared" si="651"/>
        <v>2.98023223876953e-8</v>
      </c>
      <c r="U653" s="7">
        <f t="shared" si="651"/>
        <v>5620.34680178703</v>
      </c>
      <c r="V653" s="7">
        <f t="shared" si="651"/>
        <v>1683.2698066639</v>
      </c>
      <c r="W653" s="7">
        <f t="shared" si="651"/>
        <v>37787.422619438</v>
      </c>
    </row>
    <row r="654" spans="1:23">
      <c r="A654" s="9">
        <v>44480</v>
      </c>
      <c r="B654" s="10">
        <v>2682034</v>
      </c>
      <c r="C654" s="10">
        <v>230206</v>
      </c>
      <c r="D654" s="10">
        <v>2616436</v>
      </c>
      <c r="E654" s="10">
        <v>5964492.10499986</v>
      </c>
      <c r="F654" s="10">
        <v>491081.093510723</v>
      </c>
      <c r="G654" s="10">
        <v>28667.8757299556</v>
      </c>
      <c r="H654" s="10">
        <v>336213.936339117</v>
      </c>
      <c r="I654" s="10">
        <v>20211011</v>
      </c>
      <c r="J654" s="10">
        <v>2682034</v>
      </c>
      <c r="K654" s="10">
        <v>259566</v>
      </c>
      <c r="L654" s="10">
        <v>2616436</v>
      </c>
      <c r="M654" s="10">
        <v>5964492.1049998</v>
      </c>
      <c r="N654" s="10">
        <v>497379.606013484</v>
      </c>
      <c r="O654" s="10">
        <v>30449.0330020418</v>
      </c>
      <c r="P654" s="10">
        <v>380166.619983941</v>
      </c>
      <c r="Q654" s="12">
        <f t="shared" ref="Q654:W654" si="652">J654-B654</f>
        <v>0</v>
      </c>
      <c r="R654" s="12">
        <f t="shared" si="652"/>
        <v>29360</v>
      </c>
      <c r="S654" s="12">
        <f t="shared" si="652"/>
        <v>0</v>
      </c>
      <c r="T654" s="7">
        <f t="shared" si="652"/>
        <v>-5.96046447753906e-8</v>
      </c>
      <c r="U654" s="7">
        <f t="shared" si="652"/>
        <v>6298.51250276103</v>
      </c>
      <c r="V654" s="7">
        <f t="shared" si="652"/>
        <v>1781.1572720862</v>
      </c>
      <c r="W654" s="7">
        <f t="shared" si="652"/>
        <v>43952.683644824</v>
      </c>
    </row>
    <row r="655" spans="1:23">
      <c r="A655" s="9">
        <v>44481</v>
      </c>
      <c r="B655" s="10">
        <v>2648429</v>
      </c>
      <c r="C655" s="10">
        <v>234946</v>
      </c>
      <c r="D655" s="10">
        <v>2577380</v>
      </c>
      <c r="E655" s="10">
        <v>6067864.96999981</v>
      </c>
      <c r="F655" s="10">
        <v>514004.487450759</v>
      </c>
      <c r="G655" s="10">
        <v>25927.8345206364</v>
      </c>
      <c r="H655" s="10">
        <v>324733.607121267</v>
      </c>
      <c r="I655" s="10">
        <v>20211012</v>
      </c>
      <c r="J655" s="10">
        <v>2648429</v>
      </c>
      <c r="K655" s="10">
        <v>266903</v>
      </c>
      <c r="L655" s="10">
        <v>2577380</v>
      </c>
      <c r="M655" s="10">
        <v>6067864.96999986</v>
      </c>
      <c r="N655" s="10">
        <v>520659.898221733</v>
      </c>
      <c r="O655" s="10">
        <v>27543.5178032281</v>
      </c>
      <c r="P655" s="10">
        <v>368570.863790775</v>
      </c>
      <c r="Q655" s="12">
        <f t="shared" ref="Q655:W655" si="653">J655-B655</f>
        <v>0</v>
      </c>
      <c r="R655" s="12">
        <f t="shared" si="653"/>
        <v>31957</v>
      </c>
      <c r="S655" s="12">
        <f t="shared" si="653"/>
        <v>0</v>
      </c>
      <c r="T655" s="7">
        <f t="shared" si="653"/>
        <v>5.02914190292358e-8</v>
      </c>
      <c r="U655" s="7">
        <f t="shared" si="653"/>
        <v>6655.41077097401</v>
      </c>
      <c r="V655" s="7">
        <f t="shared" si="653"/>
        <v>1615.6832825917</v>
      </c>
      <c r="W655" s="7">
        <f t="shared" si="653"/>
        <v>43837.256669508</v>
      </c>
    </row>
    <row r="656" spans="1:23">
      <c r="A656" s="9">
        <v>44482</v>
      </c>
      <c r="B656" s="10">
        <v>2605399</v>
      </c>
      <c r="C656" s="10">
        <v>249985</v>
      </c>
      <c r="D656" s="10">
        <v>2540936</v>
      </c>
      <c r="E656" s="10">
        <v>5923961.47499994</v>
      </c>
      <c r="F656" s="10">
        <v>494071.008267214</v>
      </c>
      <c r="G656" s="10">
        <v>25753.5296744916</v>
      </c>
      <c r="H656" s="10">
        <v>338154.884712081</v>
      </c>
      <c r="I656" s="10">
        <v>20211013</v>
      </c>
      <c r="J656" s="10">
        <v>2605399</v>
      </c>
      <c r="K656" s="10">
        <v>279334</v>
      </c>
      <c r="L656" s="10">
        <v>2540936</v>
      </c>
      <c r="M656" s="10">
        <v>5923961.47499986</v>
      </c>
      <c r="N656" s="10">
        <v>500355.411811322</v>
      </c>
      <c r="O656" s="10">
        <v>27366.8065107726</v>
      </c>
      <c r="P656" s="10">
        <v>378617.68613299</v>
      </c>
      <c r="Q656" s="12">
        <f t="shared" ref="Q656:W656" si="654">J656-B656</f>
        <v>0</v>
      </c>
      <c r="R656" s="12">
        <f t="shared" si="654"/>
        <v>29349</v>
      </c>
      <c r="S656" s="12">
        <f t="shared" si="654"/>
        <v>0</v>
      </c>
      <c r="T656" s="7">
        <f t="shared" si="654"/>
        <v>-8.00937414169312e-8</v>
      </c>
      <c r="U656" s="7">
        <f t="shared" si="654"/>
        <v>6284.40354410798</v>
      </c>
      <c r="V656" s="7">
        <f t="shared" si="654"/>
        <v>1613.276836281</v>
      </c>
      <c r="W656" s="7">
        <f t="shared" si="654"/>
        <v>40462.801420909</v>
      </c>
    </row>
    <row r="657" spans="1:23">
      <c r="A657" s="9">
        <v>44483</v>
      </c>
      <c r="B657" s="10">
        <v>2656634</v>
      </c>
      <c r="C657" s="10">
        <v>292559</v>
      </c>
      <c r="D657" s="10">
        <v>2593088</v>
      </c>
      <c r="E657" s="10">
        <v>6053344.88199989</v>
      </c>
      <c r="F657" s="10">
        <v>494248.026172647</v>
      </c>
      <c r="G657" s="10">
        <v>27039.2353878388</v>
      </c>
      <c r="H657" s="10">
        <v>359719.62627352</v>
      </c>
      <c r="I657" s="10">
        <v>20211014</v>
      </c>
      <c r="J657" s="10">
        <v>2656634</v>
      </c>
      <c r="K657" s="10">
        <v>322174</v>
      </c>
      <c r="L657" s="10">
        <v>2593088</v>
      </c>
      <c r="M657" s="10">
        <v>6053344.8819998</v>
      </c>
      <c r="N657" s="10">
        <v>500493.817430097</v>
      </c>
      <c r="O657" s="10">
        <v>28762.5209555701</v>
      </c>
      <c r="P657" s="10">
        <v>399645.71490945</v>
      </c>
      <c r="Q657" s="12">
        <f t="shared" ref="Q657:W657" si="655">J657-B657</f>
        <v>0</v>
      </c>
      <c r="R657" s="12">
        <f t="shared" si="655"/>
        <v>29615</v>
      </c>
      <c r="S657" s="12">
        <f t="shared" si="655"/>
        <v>0</v>
      </c>
      <c r="T657" s="7">
        <f t="shared" si="655"/>
        <v>-9.03382897377014e-8</v>
      </c>
      <c r="U657" s="7">
        <f t="shared" si="655"/>
        <v>6245.79125745001</v>
      </c>
      <c r="V657" s="7">
        <f t="shared" si="655"/>
        <v>1723.2855677313</v>
      </c>
      <c r="W657" s="7">
        <f t="shared" si="655"/>
        <v>39926.08863593</v>
      </c>
    </row>
    <row r="658" spans="1:23">
      <c r="A658" s="9">
        <v>44484</v>
      </c>
      <c r="B658" s="10">
        <v>2656127</v>
      </c>
      <c r="C658" s="10">
        <v>319463</v>
      </c>
      <c r="D658" s="10">
        <v>2589710</v>
      </c>
      <c r="E658" s="10">
        <v>6203103.72999983</v>
      </c>
      <c r="F658" s="10">
        <v>506307.981629973</v>
      </c>
      <c r="G658" s="10">
        <v>26519.8046077564</v>
      </c>
      <c r="H658" s="10">
        <v>380542.745851934</v>
      </c>
      <c r="I658" s="10">
        <v>20211015</v>
      </c>
      <c r="J658" s="10">
        <v>2656127</v>
      </c>
      <c r="K658" s="10">
        <v>348739</v>
      </c>
      <c r="L658" s="10">
        <v>2589710</v>
      </c>
      <c r="M658" s="10">
        <v>6203103.72999988</v>
      </c>
      <c r="N658" s="10">
        <v>512634.037026351</v>
      </c>
      <c r="O658" s="10">
        <v>28761.8741458099</v>
      </c>
      <c r="P658" s="10">
        <v>425407.320212274</v>
      </c>
      <c r="Q658" s="12">
        <f t="shared" ref="Q658:W658" si="656">J658-B658</f>
        <v>0</v>
      </c>
      <c r="R658" s="12">
        <f t="shared" si="656"/>
        <v>29276</v>
      </c>
      <c r="S658" s="12">
        <f t="shared" si="656"/>
        <v>0</v>
      </c>
      <c r="T658" s="7">
        <f t="shared" si="656"/>
        <v>5.02914190292358e-8</v>
      </c>
      <c r="U658" s="7">
        <f t="shared" si="656"/>
        <v>6326.05539637804</v>
      </c>
      <c r="V658" s="7">
        <f t="shared" si="656"/>
        <v>2242.0695380535</v>
      </c>
      <c r="W658" s="7">
        <f t="shared" si="656"/>
        <v>44864.57436034</v>
      </c>
    </row>
    <row r="659" spans="1:23">
      <c r="A659" s="9">
        <v>44485</v>
      </c>
      <c r="B659" s="10">
        <v>1949759</v>
      </c>
      <c r="C659" s="10">
        <v>262392</v>
      </c>
      <c r="D659" s="10">
        <v>1899015</v>
      </c>
      <c r="E659" s="10">
        <v>4901510.18999991</v>
      </c>
      <c r="F659" s="10">
        <v>472318.862951731</v>
      </c>
      <c r="G659" s="10">
        <v>27809.9532021265</v>
      </c>
      <c r="H659" s="10">
        <v>342528.434339949</v>
      </c>
      <c r="I659" s="10">
        <v>20211016</v>
      </c>
      <c r="J659" s="10">
        <v>1949759</v>
      </c>
      <c r="K659" s="10">
        <v>289802</v>
      </c>
      <c r="L659" s="10">
        <v>1899015</v>
      </c>
      <c r="M659" s="10">
        <v>4901510.18999991</v>
      </c>
      <c r="N659" s="10">
        <v>477974.143663456</v>
      </c>
      <c r="O659" s="10">
        <v>29494.4341256624</v>
      </c>
      <c r="P659" s="10">
        <v>382436.936503623</v>
      </c>
      <c r="Q659" s="12">
        <f t="shared" ref="Q659:W659" si="657">J659-B659</f>
        <v>0</v>
      </c>
      <c r="R659" s="12">
        <f t="shared" si="657"/>
        <v>27410</v>
      </c>
      <c r="S659" s="12">
        <f t="shared" si="657"/>
        <v>0</v>
      </c>
      <c r="T659" s="7">
        <f t="shared" si="657"/>
        <v>0</v>
      </c>
      <c r="U659" s="7">
        <f t="shared" si="657"/>
        <v>5655.280711725</v>
      </c>
      <c r="V659" s="7">
        <f t="shared" si="657"/>
        <v>1684.4809235359</v>
      </c>
      <c r="W659" s="7">
        <f t="shared" si="657"/>
        <v>39908.502163674</v>
      </c>
    </row>
    <row r="660" spans="1:23">
      <c r="A660" s="9">
        <v>44486</v>
      </c>
      <c r="B660" s="10">
        <v>1541299</v>
      </c>
      <c r="C660" s="10">
        <v>240766</v>
      </c>
      <c r="D660" s="10">
        <v>1511586</v>
      </c>
      <c r="E660" s="10">
        <v>3852862.20000002</v>
      </c>
      <c r="F660" s="10">
        <v>425409.673691591</v>
      </c>
      <c r="G660" s="10">
        <v>28580.8036730111</v>
      </c>
      <c r="H660" s="10">
        <v>335762.44280053</v>
      </c>
      <c r="I660" s="10">
        <v>20211017</v>
      </c>
      <c r="J660" s="10">
        <v>1541299</v>
      </c>
      <c r="K660" s="10">
        <v>267941</v>
      </c>
      <c r="L660" s="10">
        <v>1511586</v>
      </c>
      <c r="M660" s="10">
        <v>3852862.20000003</v>
      </c>
      <c r="N660" s="10">
        <v>430828.105575529</v>
      </c>
      <c r="O660" s="10">
        <v>30751.0463550159</v>
      </c>
      <c r="P660" s="10">
        <v>376456.759581926</v>
      </c>
      <c r="Q660" s="12">
        <f t="shared" ref="Q660:W660" si="658">J660-B660</f>
        <v>0</v>
      </c>
      <c r="R660" s="12">
        <f t="shared" si="658"/>
        <v>27175</v>
      </c>
      <c r="S660" s="12">
        <f t="shared" si="658"/>
        <v>0</v>
      </c>
      <c r="T660" s="7">
        <f t="shared" si="658"/>
        <v>9.77888703346252e-9</v>
      </c>
      <c r="U660" s="7">
        <f t="shared" si="658"/>
        <v>5418.43188393797</v>
      </c>
      <c r="V660" s="7">
        <f t="shared" si="658"/>
        <v>2170.2426820048</v>
      </c>
      <c r="W660" s="7">
        <f t="shared" si="658"/>
        <v>40694.316781396</v>
      </c>
    </row>
    <row r="661" spans="1:23">
      <c r="A661" s="9">
        <v>44487</v>
      </c>
      <c r="B661" s="10">
        <v>2679069</v>
      </c>
      <c r="C661" s="10">
        <v>253959</v>
      </c>
      <c r="D661" s="10">
        <v>2614172</v>
      </c>
      <c r="E661" s="10">
        <v>6121812.59999976</v>
      </c>
      <c r="F661" s="10">
        <v>499719.932501445</v>
      </c>
      <c r="G661" s="10">
        <v>29516.9865333908</v>
      </c>
      <c r="H661" s="10">
        <v>379960.370535116</v>
      </c>
      <c r="I661" s="10">
        <v>20211018</v>
      </c>
      <c r="J661" s="10">
        <v>2679069</v>
      </c>
      <c r="K661" s="10">
        <v>283431</v>
      </c>
      <c r="L661" s="10">
        <v>2614172</v>
      </c>
      <c r="M661" s="10">
        <v>6121812.59999973</v>
      </c>
      <c r="N661" s="10">
        <v>505994.92096747</v>
      </c>
      <c r="O661" s="10">
        <v>31471.6026905587</v>
      </c>
      <c r="P661" s="10">
        <v>425953.369932745</v>
      </c>
      <c r="Q661" s="12">
        <f t="shared" ref="Q661:W661" si="659">J661-B661</f>
        <v>0</v>
      </c>
      <c r="R661" s="12">
        <f t="shared" si="659"/>
        <v>29472</v>
      </c>
      <c r="S661" s="12">
        <f t="shared" si="659"/>
        <v>0</v>
      </c>
      <c r="T661" s="7">
        <f t="shared" si="659"/>
        <v>-3.07336449623108e-8</v>
      </c>
      <c r="U661" s="7">
        <f t="shared" si="659"/>
        <v>6274.98846602498</v>
      </c>
      <c r="V661" s="7">
        <f t="shared" si="659"/>
        <v>1954.6161571679</v>
      </c>
      <c r="W661" s="7">
        <f t="shared" si="659"/>
        <v>45992.999397629</v>
      </c>
    </row>
    <row r="662" spans="1:23">
      <c r="A662" s="9">
        <v>44488</v>
      </c>
      <c r="B662" s="10">
        <v>2699384</v>
      </c>
      <c r="C662" s="10">
        <v>264798</v>
      </c>
      <c r="D662" s="10">
        <v>2628449</v>
      </c>
      <c r="E662" s="10">
        <v>6356916.30499984</v>
      </c>
      <c r="F662" s="10">
        <v>540527.142404988</v>
      </c>
      <c r="G662" s="10">
        <v>27143.8071712451</v>
      </c>
      <c r="H662" s="10">
        <v>371847.811683654</v>
      </c>
      <c r="I662" s="10">
        <v>20211019</v>
      </c>
      <c r="J662" s="10">
        <v>2699384</v>
      </c>
      <c r="K662" s="10">
        <v>293905</v>
      </c>
      <c r="L662" s="10">
        <v>2628449</v>
      </c>
      <c r="M662" s="10">
        <v>6356916.30499981</v>
      </c>
      <c r="N662" s="10">
        <v>547275.759053146</v>
      </c>
      <c r="O662" s="10">
        <v>28973.8580907167</v>
      </c>
      <c r="P662" s="10">
        <v>414470.57658946</v>
      </c>
      <c r="Q662" s="12">
        <f t="shared" ref="Q662:W662" si="660">J662-B662</f>
        <v>0</v>
      </c>
      <c r="R662" s="12">
        <f t="shared" si="660"/>
        <v>29107</v>
      </c>
      <c r="S662" s="12">
        <f t="shared" si="660"/>
        <v>0</v>
      </c>
      <c r="T662" s="7">
        <f t="shared" si="660"/>
        <v>-3.07336449623108e-8</v>
      </c>
      <c r="U662" s="7">
        <f t="shared" si="660"/>
        <v>6748.61664815806</v>
      </c>
      <c r="V662" s="7">
        <f t="shared" si="660"/>
        <v>1830.0509194716</v>
      </c>
      <c r="W662" s="7">
        <f t="shared" si="660"/>
        <v>42622.764905806</v>
      </c>
    </row>
    <row r="663" spans="1:23">
      <c r="A663" s="9">
        <v>44489</v>
      </c>
      <c r="B663" s="10">
        <v>2727898</v>
      </c>
      <c r="C663" s="10">
        <v>278497</v>
      </c>
      <c r="D663" s="10">
        <v>2658817</v>
      </c>
      <c r="E663" s="10">
        <v>6329341.32999979</v>
      </c>
      <c r="F663" s="10">
        <v>502675.614681299</v>
      </c>
      <c r="G663" s="10">
        <v>27464.5229157891</v>
      </c>
      <c r="H663" s="10">
        <v>396445.384840669</v>
      </c>
      <c r="I663" s="10">
        <v>20211020</v>
      </c>
      <c r="J663" s="10">
        <v>2727898</v>
      </c>
      <c r="K663" s="10">
        <v>307464</v>
      </c>
      <c r="L663" s="10">
        <v>2658817</v>
      </c>
      <c r="M663" s="10">
        <v>6329341.32999981</v>
      </c>
      <c r="N663" s="10">
        <v>509771.690219714</v>
      </c>
      <c r="O663" s="10">
        <v>29441.3878870544</v>
      </c>
      <c r="P663" s="10">
        <v>439304.402379455</v>
      </c>
      <c r="Q663" s="12">
        <f t="shared" ref="Q663:W663" si="661">J663-B663</f>
        <v>0</v>
      </c>
      <c r="R663" s="12">
        <f t="shared" si="661"/>
        <v>28967</v>
      </c>
      <c r="S663" s="12">
        <f t="shared" si="661"/>
        <v>0</v>
      </c>
      <c r="T663" s="7">
        <f t="shared" si="661"/>
        <v>2.04890966415405e-8</v>
      </c>
      <c r="U663" s="7">
        <f t="shared" si="661"/>
        <v>7096.075538415</v>
      </c>
      <c r="V663" s="7">
        <f t="shared" si="661"/>
        <v>1976.8649712653</v>
      </c>
      <c r="W663" s="7">
        <f t="shared" si="661"/>
        <v>42859.017538786</v>
      </c>
    </row>
    <row r="664" spans="1:23">
      <c r="A664" s="9">
        <v>44490</v>
      </c>
      <c r="B664" s="10">
        <v>2807296</v>
      </c>
      <c r="C664" s="10">
        <v>321468</v>
      </c>
      <c r="D664" s="10">
        <v>2740182</v>
      </c>
      <c r="E664" s="10">
        <v>6573382.01499985</v>
      </c>
      <c r="F664" s="10">
        <v>508559.487938234</v>
      </c>
      <c r="G664" s="10">
        <v>28917.708383507</v>
      </c>
      <c r="H664" s="10">
        <v>450814.475663846</v>
      </c>
      <c r="I664" s="10">
        <v>20211021</v>
      </c>
      <c r="J664" s="10">
        <v>2807296</v>
      </c>
      <c r="K664" s="10">
        <v>352722</v>
      </c>
      <c r="L664" s="10">
        <v>2740182</v>
      </c>
      <c r="M664" s="10">
        <v>6573382.01499975</v>
      </c>
      <c r="N664" s="10">
        <v>515418.749426858</v>
      </c>
      <c r="O664" s="10">
        <v>30012.5093344148</v>
      </c>
      <c r="P664" s="10">
        <v>493900.5400273</v>
      </c>
      <c r="Q664" s="12">
        <f t="shared" ref="Q664:W664" si="662">J664-B664</f>
        <v>0</v>
      </c>
      <c r="R664" s="12">
        <f t="shared" si="662"/>
        <v>31254</v>
      </c>
      <c r="S664" s="12">
        <f t="shared" si="662"/>
        <v>0</v>
      </c>
      <c r="T664" s="7">
        <f t="shared" si="662"/>
        <v>-9.96515154838562e-8</v>
      </c>
      <c r="U664" s="7">
        <f t="shared" si="662"/>
        <v>6859.26148862398</v>
      </c>
      <c r="V664" s="7">
        <f t="shared" si="662"/>
        <v>1094.8009509078</v>
      </c>
      <c r="W664" s="7">
        <f t="shared" si="662"/>
        <v>43086.064363454</v>
      </c>
    </row>
    <row r="665" spans="1:23">
      <c r="A665" s="9">
        <v>44491</v>
      </c>
      <c r="B665" s="10">
        <v>2750502</v>
      </c>
      <c r="C665" s="10">
        <v>342948</v>
      </c>
      <c r="D665" s="10">
        <v>2680125</v>
      </c>
      <c r="E665" s="10">
        <v>6573080.32999981</v>
      </c>
      <c r="F665" s="10">
        <v>510690.198729037</v>
      </c>
      <c r="G665" s="10">
        <v>27473.9479854538</v>
      </c>
      <c r="H665" s="10">
        <v>460829.5800936</v>
      </c>
      <c r="I665" s="10">
        <v>20211022</v>
      </c>
      <c r="J665" s="10">
        <v>2750502</v>
      </c>
      <c r="K665" s="10">
        <v>373317</v>
      </c>
      <c r="L665" s="10">
        <v>2680125</v>
      </c>
      <c r="M665" s="10">
        <v>6573080.32999977</v>
      </c>
      <c r="N665" s="10">
        <v>517504.997975829</v>
      </c>
      <c r="O665" s="10">
        <v>29311.2458684426</v>
      </c>
      <c r="P665" s="10">
        <v>505484.669357287</v>
      </c>
      <c r="Q665" s="12">
        <f t="shared" ref="Q665:W665" si="663">J665-B665</f>
        <v>0</v>
      </c>
      <c r="R665" s="12">
        <f t="shared" si="663"/>
        <v>30369</v>
      </c>
      <c r="S665" s="12">
        <f t="shared" si="663"/>
        <v>0</v>
      </c>
      <c r="T665" s="7">
        <f t="shared" si="663"/>
        <v>-4.00468707084656e-8</v>
      </c>
      <c r="U665" s="7">
        <f t="shared" si="663"/>
        <v>6814.79924679198</v>
      </c>
      <c r="V665" s="7">
        <f t="shared" si="663"/>
        <v>1837.2978829888</v>
      </c>
      <c r="W665" s="7">
        <f t="shared" si="663"/>
        <v>44655.089263687</v>
      </c>
    </row>
    <row r="666" spans="1:23">
      <c r="A666" s="9">
        <v>44492</v>
      </c>
      <c r="B666" s="10">
        <v>1960502</v>
      </c>
      <c r="C666" s="10">
        <v>267696</v>
      </c>
      <c r="D666" s="10">
        <v>1905945</v>
      </c>
      <c r="E666" s="10">
        <v>5022820.50499995</v>
      </c>
      <c r="F666" s="10">
        <v>512846.163870036</v>
      </c>
      <c r="G666" s="10">
        <v>26432.0011990502</v>
      </c>
      <c r="H666" s="10">
        <v>382209.774780979</v>
      </c>
      <c r="I666" s="10">
        <v>20211023</v>
      </c>
      <c r="J666" s="10">
        <v>1960502</v>
      </c>
      <c r="K666" s="10">
        <v>295789</v>
      </c>
      <c r="L666" s="10">
        <v>1905945</v>
      </c>
      <c r="M666" s="10">
        <v>5022820.50499988</v>
      </c>
      <c r="N666" s="10">
        <v>519235.675235983</v>
      </c>
      <c r="O666" s="10">
        <v>28037.7492117499</v>
      </c>
      <c r="P666" s="10">
        <v>423770.057059782</v>
      </c>
      <c r="Q666" s="12">
        <f t="shared" ref="Q666:W666" si="664">J666-B666</f>
        <v>0</v>
      </c>
      <c r="R666" s="12">
        <f t="shared" si="664"/>
        <v>28093</v>
      </c>
      <c r="S666" s="12">
        <f t="shared" si="664"/>
        <v>0</v>
      </c>
      <c r="T666" s="7">
        <f t="shared" si="664"/>
        <v>-6.98491930961609e-8</v>
      </c>
      <c r="U666" s="7">
        <f t="shared" si="664"/>
        <v>6389.51136594696</v>
      </c>
      <c r="V666" s="7">
        <f t="shared" si="664"/>
        <v>1605.7480126997</v>
      </c>
      <c r="W666" s="7">
        <f t="shared" si="664"/>
        <v>41560.282278803</v>
      </c>
    </row>
    <row r="667" spans="1:23">
      <c r="A667" s="9">
        <v>44493</v>
      </c>
      <c r="B667" s="10">
        <v>1538755</v>
      </c>
      <c r="C667" s="10">
        <v>233812</v>
      </c>
      <c r="D667" s="10">
        <v>1505158</v>
      </c>
      <c r="E667" s="10">
        <v>3856259.70000002</v>
      </c>
      <c r="F667" s="10">
        <v>430933.603843919</v>
      </c>
      <c r="G667" s="10">
        <v>26618.4536911211</v>
      </c>
      <c r="H667" s="10">
        <v>345637.877244989</v>
      </c>
      <c r="I667" s="10">
        <v>20211024</v>
      </c>
      <c r="J667" s="10">
        <v>1538755</v>
      </c>
      <c r="K667" s="10">
        <v>260692</v>
      </c>
      <c r="L667" s="10">
        <v>1505158</v>
      </c>
      <c r="M667" s="10">
        <v>3856259.69999999</v>
      </c>
      <c r="N667" s="10">
        <v>437257.180523791</v>
      </c>
      <c r="O667" s="10">
        <v>28366.9031308807</v>
      </c>
      <c r="P667" s="10">
        <v>385776.420487843</v>
      </c>
      <c r="Q667" s="12">
        <f t="shared" ref="Q667:W667" si="665">J667-B667</f>
        <v>0</v>
      </c>
      <c r="R667" s="12">
        <f t="shared" si="665"/>
        <v>26880</v>
      </c>
      <c r="S667" s="12">
        <f t="shared" si="665"/>
        <v>0</v>
      </c>
      <c r="T667" s="7">
        <f t="shared" si="665"/>
        <v>-3.02679836750031e-8</v>
      </c>
      <c r="U667" s="7">
        <f t="shared" si="665"/>
        <v>6323.576679872</v>
      </c>
      <c r="V667" s="7">
        <f t="shared" si="665"/>
        <v>1748.4494397596</v>
      </c>
      <c r="W667" s="7">
        <f t="shared" si="665"/>
        <v>40138.543242854</v>
      </c>
    </row>
    <row r="668" spans="1:23">
      <c r="A668" s="9">
        <v>44494</v>
      </c>
      <c r="B668" s="10">
        <v>2758246</v>
      </c>
      <c r="C668" s="10">
        <v>242171</v>
      </c>
      <c r="D668" s="10">
        <v>2687993</v>
      </c>
      <c r="E668" s="10">
        <v>6199774.32699987</v>
      </c>
      <c r="F668" s="10">
        <v>506668.185194596</v>
      </c>
      <c r="G668" s="10">
        <v>25339.4957019747</v>
      </c>
      <c r="H668" s="10">
        <v>360020.286572444</v>
      </c>
      <c r="I668" s="10">
        <v>20211025</v>
      </c>
      <c r="J668" s="10">
        <v>2758246</v>
      </c>
      <c r="K668" s="10">
        <v>270687</v>
      </c>
      <c r="L668" s="10">
        <v>2687993</v>
      </c>
      <c r="M668" s="10">
        <v>6199774.32699986</v>
      </c>
      <c r="N668" s="10">
        <v>513913.162974659</v>
      </c>
      <c r="O668" s="10">
        <v>27437.7159597541</v>
      </c>
      <c r="P668" s="10">
        <v>404345.097488364</v>
      </c>
      <c r="Q668" s="12">
        <f t="shared" ref="Q668:W668" si="666">J668-B668</f>
        <v>0</v>
      </c>
      <c r="R668" s="12">
        <f t="shared" si="666"/>
        <v>28516</v>
      </c>
      <c r="S668" s="12">
        <f t="shared" si="666"/>
        <v>0</v>
      </c>
      <c r="T668" s="7">
        <f t="shared" si="666"/>
        <v>-1.02445483207703e-8</v>
      </c>
      <c r="U668" s="7">
        <f t="shared" si="666"/>
        <v>7244.977780063</v>
      </c>
      <c r="V668" s="7">
        <f t="shared" si="666"/>
        <v>2098.2202577794</v>
      </c>
      <c r="W668" s="7">
        <f t="shared" si="666"/>
        <v>44324.81091592</v>
      </c>
    </row>
    <row r="669" spans="1:23">
      <c r="A669" s="9">
        <v>44495</v>
      </c>
      <c r="B669" s="10">
        <v>2768129</v>
      </c>
      <c r="C669" s="10">
        <v>254902</v>
      </c>
      <c r="D669" s="10">
        <v>2698022</v>
      </c>
      <c r="E669" s="10">
        <v>6331075.78999988</v>
      </c>
      <c r="F669" s="10">
        <v>508920.101903324</v>
      </c>
      <c r="G669" s="10">
        <v>22391.6417603021</v>
      </c>
      <c r="H669" s="10">
        <v>264593.683207991</v>
      </c>
      <c r="I669" s="10">
        <v>20211026</v>
      </c>
      <c r="J669" s="10">
        <v>2768129</v>
      </c>
      <c r="K669" s="10">
        <v>284700</v>
      </c>
      <c r="L669" s="10">
        <v>2698022</v>
      </c>
      <c r="M669" s="10">
        <v>6331075.78999979</v>
      </c>
      <c r="N669" s="10">
        <v>516477.842803471</v>
      </c>
      <c r="O669" s="10">
        <v>26098.3509526965</v>
      </c>
      <c r="P669" s="10">
        <v>393187.42826681</v>
      </c>
      <c r="Q669" s="12">
        <f t="shared" ref="Q669:W669" si="667">J669-B669</f>
        <v>0</v>
      </c>
      <c r="R669" s="12">
        <f t="shared" si="667"/>
        <v>29798</v>
      </c>
      <c r="S669" s="12">
        <f t="shared" si="667"/>
        <v>0</v>
      </c>
      <c r="T669" s="7">
        <f t="shared" si="667"/>
        <v>-9.03382897377014e-8</v>
      </c>
      <c r="U669" s="7">
        <f t="shared" si="667"/>
        <v>7557.74090014701</v>
      </c>
      <c r="V669" s="7">
        <f t="shared" si="667"/>
        <v>3706.7091923944</v>
      </c>
      <c r="W669" s="7">
        <f t="shared" si="667"/>
        <v>128593.745058819</v>
      </c>
    </row>
    <row r="670" spans="1:23">
      <c r="A670" s="9">
        <v>44496</v>
      </c>
      <c r="B670" s="10">
        <v>2799755</v>
      </c>
      <c r="C670" s="10">
        <v>273756</v>
      </c>
      <c r="D670" s="10">
        <v>2728813</v>
      </c>
      <c r="E670" s="10">
        <v>6433051.65499986</v>
      </c>
      <c r="F670" s="10">
        <v>494778.88258613</v>
      </c>
      <c r="G670" s="10">
        <v>24447.1003595916</v>
      </c>
      <c r="H670" s="10">
        <v>372050.881933897</v>
      </c>
      <c r="I670" s="10">
        <v>20211027</v>
      </c>
      <c r="J670" s="10">
        <v>2799755</v>
      </c>
      <c r="K670" s="10">
        <v>303361</v>
      </c>
      <c r="L670" s="10">
        <v>2728813</v>
      </c>
      <c r="M670" s="10">
        <v>6433051.65499987</v>
      </c>
      <c r="N670" s="10">
        <v>502076.009236256</v>
      </c>
      <c r="O670" s="10">
        <v>26407.2350612147</v>
      </c>
      <c r="P670" s="10">
        <v>415131.16535478</v>
      </c>
      <c r="Q670" s="12">
        <f t="shared" ref="Q670:W670" si="668">J670-B670</f>
        <v>0</v>
      </c>
      <c r="R670" s="12">
        <f t="shared" si="668"/>
        <v>29605</v>
      </c>
      <c r="S670" s="12">
        <f t="shared" si="668"/>
        <v>0</v>
      </c>
      <c r="T670" s="7">
        <f t="shared" si="668"/>
        <v>1.02445483207703e-8</v>
      </c>
      <c r="U670" s="7">
        <f t="shared" si="668"/>
        <v>7297.12665012601</v>
      </c>
      <c r="V670" s="7">
        <f t="shared" si="668"/>
        <v>1960.1347016231</v>
      </c>
      <c r="W670" s="7">
        <f t="shared" si="668"/>
        <v>43080.283420883</v>
      </c>
    </row>
    <row r="671" spans="1:23">
      <c r="A671" s="9">
        <v>44497</v>
      </c>
      <c r="B671" s="10">
        <v>2796915</v>
      </c>
      <c r="C671" s="10">
        <v>325458</v>
      </c>
      <c r="D671" s="10">
        <v>2727722</v>
      </c>
      <c r="E671" s="10">
        <v>6446493.00499978</v>
      </c>
      <c r="F671" s="10">
        <v>497300.123473827</v>
      </c>
      <c r="G671" s="10">
        <v>23487.9605750754</v>
      </c>
      <c r="H671" s="10">
        <v>377674.731498553</v>
      </c>
      <c r="I671" s="10">
        <v>20211028</v>
      </c>
      <c r="J671" s="10">
        <v>2796915</v>
      </c>
      <c r="K671" s="10">
        <v>354675</v>
      </c>
      <c r="L671" s="10">
        <v>2727722</v>
      </c>
      <c r="M671" s="10">
        <v>6446493.00499974</v>
      </c>
      <c r="N671" s="10">
        <v>504510.061170019</v>
      </c>
      <c r="O671" s="10">
        <v>25307.7568471402</v>
      </c>
      <c r="P671" s="10">
        <v>417984.536282948</v>
      </c>
      <c r="Q671" s="12">
        <f t="shared" ref="Q671:W671" si="669">J671-B671</f>
        <v>0</v>
      </c>
      <c r="R671" s="12">
        <f t="shared" si="669"/>
        <v>29217</v>
      </c>
      <c r="S671" s="12">
        <f t="shared" si="669"/>
        <v>0</v>
      </c>
      <c r="T671" s="7">
        <f t="shared" si="669"/>
        <v>-4.00468707084656e-8</v>
      </c>
      <c r="U671" s="7">
        <f t="shared" si="669"/>
        <v>7209.93769619195</v>
      </c>
      <c r="V671" s="7">
        <f t="shared" si="669"/>
        <v>1819.7962720648</v>
      </c>
      <c r="W671" s="7">
        <f t="shared" si="669"/>
        <v>40309.804784395</v>
      </c>
    </row>
    <row r="672" spans="1:23">
      <c r="A672" s="9">
        <v>44498</v>
      </c>
      <c r="B672" s="10">
        <v>2674133</v>
      </c>
      <c r="C672" s="10">
        <v>329227</v>
      </c>
      <c r="D672" s="10">
        <v>2606766</v>
      </c>
      <c r="E672" s="10">
        <v>6249191.26699986</v>
      </c>
      <c r="F672" s="10">
        <v>489184.260763792</v>
      </c>
      <c r="G672" s="10">
        <v>24398.184637523</v>
      </c>
      <c r="H672" s="10">
        <v>417384.829716194</v>
      </c>
      <c r="I672" s="10">
        <v>20211029</v>
      </c>
      <c r="J672" s="10">
        <v>2674133</v>
      </c>
      <c r="K672" s="10">
        <v>358439</v>
      </c>
      <c r="L672" s="10">
        <v>2606766</v>
      </c>
      <c r="M672" s="10">
        <v>6249191.26699977</v>
      </c>
      <c r="N672" s="10">
        <v>496268.552713701</v>
      </c>
      <c r="O672" s="10">
        <v>26096.4293409124</v>
      </c>
      <c r="P672" s="10">
        <v>459890.611238923</v>
      </c>
      <c r="Q672" s="12">
        <f t="shared" ref="Q672:W672" si="670">J672-B672</f>
        <v>0</v>
      </c>
      <c r="R672" s="12">
        <f t="shared" si="670"/>
        <v>29212</v>
      </c>
      <c r="S672" s="12">
        <f t="shared" si="670"/>
        <v>0</v>
      </c>
      <c r="T672" s="7">
        <f t="shared" si="670"/>
        <v>-9.03382897377014e-8</v>
      </c>
      <c r="U672" s="7">
        <f t="shared" si="670"/>
        <v>7084.29194990901</v>
      </c>
      <c r="V672" s="7">
        <f t="shared" si="670"/>
        <v>1698.2447033894</v>
      </c>
      <c r="W672" s="7">
        <f t="shared" si="670"/>
        <v>42505.781522729</v>
      </c>
    </row>
    <row r="673" spans="1:23">
      <c r="A673" s="9">
        <v>44499</v>
      </c>
      <c r="B673" s="10">
        <v>1837953</v>
      </c>
      <c r="C673" s="10">
        <v>250549</v>
      </c>
      <c r="D673" s="10">
        <v>1788075</v>
      </c>
      <c r="E673" s="10">
        <v>4640514.87999998</v>
      </c>
      <c r="F673" s="10">
        <v>482965.621689341</v>
      </c>
      <c r="G673" s="10">
        <v>21596.0300232402</v>
      </c>
      <c r="H673" s="10">
        <v>301452.300431176</v>
      </c>
      <c r="I673" s="10">
        <v>20211030</v>
      </c>
      <c r="J673" s="10">
        <v>1837953</v>
      </c>
      <c r="K673" s="10">
        <v>276219</v>
      </c>
      <c r="L673" s="10">
        <v>1788075</v>
      </c>
      <c r="M673" s="10">
        <v>4640514.87999999</v>
      </c>
      <c r="N673" s="10">
        <v>488934.691365816</v>
      </c>
      <c r="O673" s="10">
        <v>23371.7663575722</v>
      </c>
      <c r="P673" s="10">
        <v>337937.973876988</v>
      </c>
      <c r="Q673" s="12">
        <f t="shared" ref="Q673:W673" si="671">J673-B673</f>
        <v>0</v>
      </c>
      <c r="R673" s="12">
        <f t="shared" si="671"/>
        <v>25670</v>
      </c>
      <c r="S673" s="12">
        <f t="shared" si="671"/>
        <v>0</v>
      </c>
      <c r="T673" s="7">
        <f t="shared" si="671"/>
        <v>9.31322574615479e-9</v>
      </c>
      <c r="U673" s="7">
        <f t="shared" si="671"/>
        <v>5969.06967647502</v>
      </c>
      <c r="V673" s="7">
        <f t="shared" si="671"/>
        <v>1775.736334332</v>
      </c>
      <c r="W673" s="7">
        <f t="shared" si="671"/>
        <v>36485.673445812</v>
      </c>
    </row>
    <row r="674" spans="1:23">
      <c r="A674" s="9">
        <v>44500</v>
      </c>
      <c r="B674" s="10">
        <v>1422683</v>
      </c>
      <c r="C674" s="10">
        <v>213388</v>
      </c>
      <c r="D674" s="10">
        <v>1390956</v>
      </c>
      <c r="E674" s="10">
        <v>3509929.58499997</v>
      </c>
      <c r="F674" s="10">
        <v>409043.378537013</v>
      </c>
      <c r="G674" s="10">
        <v>21515.1605970084</v>
      </c>
      <c r="H674" s="10">
        <v>286503.397585667</v>
      </c>
      <c r="I674" s="10">
        <v>20211031</v>
      </c>
      <c r="J674" s="10">
        <v>1422683</v>
      </c>
      <c r="K674" s="10">
        <v>238054</v>
      </c>
      <c r="L674" s="10">
        <v>1390956</v>
      </c>
      <c r="M674" s="10">
        <v>3509929.58500001</v>
      </c>
      <c r="N674" s="10">
        <v>414920.29654513</v>
      </c>
      <c r="O674" s="10">
        <v>23216.1015399557</v>
      </c>
      <c r="P674" s="10">
        <v>322214.741397429</v>
      </c>
      <c r="Q674" s="12">
        <f t="shared" ref="Q674:W674" si="672">J674-B674</f>
        <v>0</v>
      </c>
      <c r="R674" s="12">
        <f t="shared" si="672"/>
        <v>24666</v>
      </c>
      <c r="S674" s="12">
        <f t="shared" si="672"/>
        <v>0</v>
      </c>
      <c r="T674" s="7">
        <f t="shared" si="672"/>
        <v>4.00468707084656e-8</v>
      </c>
      <c r="U674" s="7">
        <f t="shared" si="672"/>
        <v>5876.91800811701</v>
      </c>
      <c r="V674" s="7">
        <f t="shared" si="672"/>
        <v>1700.9409429473</v>
      </c>
      <c r="W674" s="7">
        <f t="shared" si="672"/>
        <v>35711.3438117621</v>
      </c>
    </row>
    <row r="675" spans="1:23">
      <c r="A675" s="9">
        <v>44501</v>
      </c>
      <c r="B675" s="10">
        <v>4750677</v>
      </c>
      <c r="C675" s="10">
        <v>273020</v>
      </c>
      <c r="D675" s="10">
        <v>4683052</v>
      </c>
      <c r="E675" s="10">
        <v>9764907.61099977</v>
      </c>
      <c r="F675" s="10">
        <v>498766.97203166</v>
      </c>
      <c r="G675" s="10">
        <v>26320.1941611895</v>
      </c>
      <c r="H675" s="10">
        <v>801791.329813297</v>
      </c>
      <c r="I675" s="10">
        <v>20211101</v>
      </c>
      <c r="J675" s="10">
        <v>4750677</v>
      </c>
      <c r="K675" s="10">
        <v>313572</v>
      </c>
      <c r="L675" s="10">
        <v>4683052</v>
      </c>
      <c r="M675" s="10">
        <v>9764907.61099985</v>
      </c>
      <c r="N675" s="10">
        <v>505353.220918016</v>
      </c>
      <c r="O675" s="10">
        <v>27821.2204322618</v>
      </c>
      <c r="P675" s="10">
        <v>855999.623229905</v>
      </c>
      <c r="Q675" s="12">
        <f t="shared" ref="Q675:W675" si="673">J675-B675</f>
        <v>0</v>
      </c>
      <c r="R675" s="12">
        <f t="shared" si="673"/>
        <v>40552</v>
      </c>
      <c r="S675" s="12">
        <f t="shared" si="673"/>
        <v>0</v>
      </c>
      <c r="T675" s="7">
        <f t="shared" si="673"/>
        <v>8.00937414169312e-8</v>
      </c>
      <c r="U675" s="7">
        <f t="shared" si="673"/>
        <v>6586.24888635596</v>
      </c>
      <c r="V675" s="7">
        <f t="shared" si="673"/>
        <v>1501.0262710723</v>
      </c>
      <c r="W675" s="7">
        <f t="shared" si="673"/>
        <v>54208.293416608</v>
      </c>
    </row>
    <row r="676" spans="1:23">
      <c r="A676" s="9">
        <v>44502</v>
      </c>
      <c r="B676" s="10">
        <v>4253532</v>
      </c>
      <c r="C676" s="10">
        <v>250901</v>
      </c>
      <c r="D676" s="10">
        <v>4182747</v>
      </c>
      <c r="E676" s="10">
        <v>9173260.95399978</v>
      </c>
      <c r="F676" s="10">
        <v>475496.700057208</v>
      </c>
      <c r="G676" s="10">
        <v>25163.6105824938</v>
      </c>
      <c r="H676" s="10">
        <v>654802.403930697</v>
      </c>
      <c r="I676" s="10">
        <v>20211102</v>
      </c>
      <c r="J676" s="10">
        <v>4253532</v>
      </c>
      <c r="K676" s="10">
        <v>287345</v>
      </c>
      <c r="L676" s="10">
        <v>4182747</v>
      </c>
      <c r="M676" s="10">
        <v>9173260.95399969</v>
      </c>
      <c r="N676" s="10">
        <v>482784.970398621</v>
      </c>
      <c r="O676" s="10">
        <v>26526.9122293865</v>
      </c>
      <c r="P676" s="10">
        <v>703376.348295676</v>
      </c>
      <c r="Q676" s="12">
        <f t="shared" ref="Q676:W676" si="674">J676-B676</f>
        <v>0</v>
      </c>
      <c r="R676" s="12">
        <f t="shared" si="674"/>
        <v>36444</v>
      </c>
      <c r="S676" s="12">
        <f t="shared" si="674"/>
        <v>0</v>
      </c>
      <c r="T676" s="7">
        <f t="shared" si="674"/>
        <v>-8.94069671630859e-8</v>
      </c>
      <c r="U676" s="7">
        <f t="shared" si="674"/>
        <v>7288.27034141298</v>
      </c>
      <c r="V676" s="7">
        <f t="shared" si="674"/>
        <v>1363.3016468927</v>
      </c>
      <c r="W676" s="7">
        <f t="shared" si="674"/>
        <v>48573.944364979</v>
      </c>
    </row>
    <row r="677" spans="1:23">
      <c r="A677" s="9">
        <v>44503</v>
      </c>
      <c r="B677" s="10">
        <v>3442212</v>
      </c>
      <c r="C677" s="10">
        <v>253430</v>
      </c>
      <c r="D677" s="10">
        <v>3371124</v>
      </c>
      <c r="E677" s="10">
        <v>7696889.95999969</v>
      </c>
      <c r="F677" s="10">
        <v>486923.050818063</v>
      </c>
      <c r="G677" s="10">
        <v>24161.8315074879</v>
      </c>
      <c r="H677" s="10">
        <v>511086.169537635</v>
      </c>
      <c r="I677" s="10">
        <v>20211103</v>
      </c>
      <c r="J677" s="10">
        <v>3442212</v>
      </c>
      <c r="K677" s="10">
        <v>292729</v>
      </c>
      <c r="L677" s="10">
        <v>3371124</v>
      </c>
      <c r="M677" s="10">
        <v>7696889.95999972</v>
      </c>
      <c r="N677" s="10">
        <v>493986.511620836</v>
      </c>
      <c r="O677" s="10">
        <v>26395.5264785588</v>
      </c>
      <c r="P677" s="10">
        <v>561298.79671017</v>
      </c>
      <c r="Q677" s="12">
        <f t="shared" ref="Q677:W677" si="675">J677-B677</f>
        <v>0</v>
      </c>
      <c r="R677" s="12">
        <f t="shared" si="675"/>
        <v>39299</v>
      </c>
      <c r="S677" s="12">
        <f t="shared" si="675"/>
        <v>0</v>
      </c>
      <c r="T677" s="7">
        <f t="shared" si="675"/>
        <v>2.98023223876953e-8</v>
      </c>
      <c r="U677" s="7">
        <f t="shared" si="675"/>
        <v>7063.46080277296</v>
      </c>
      <c r="V677" s="7">
        <f t="shared" si="675"/>
        <v>2233.6949710709</v>
      </c>
      <c r="W677" s="7">
        <f t="shared" si="675"/>
        <v>50212.627172535</v>
      </c>
    </row>
    <row r="678" spans="1:23">
      <c r="A678" s="9">
        <v>44504</v>
      </c>
      <c r="B678" s="10">
        <v>3140809</v>
      </c>
      <c r="C678" s="10">
        <v>284240</v>
      </c>
      <c r="D678" s="10">
        <v>3076175</v>
      </c>
      <c r="E678" s="10">
        <v>7096489.6299998</v>
      </c>
      <c r="F678" s="10">
        <v>476941.892685913</v>
      </c>
      <c r="G678" s="10">
        <v>26242.8280255488</v>
      </c>
      <c r="H678" s="10">
        <v>531111.959886996</v>
      </c>
      <c r="I678" s="10">
        <v>20211104</v>
      </c>
      <c r="J678" s="10">
        <v>3140809</v>
      </c>
      <c r="K678" s="10">
        <v>321208</v>
      </c>
      <c r="L678" s="10">
        <v>3076175</v>
      </c>
      <c r="M678" s="10">
        <v>7096489.6299998</v>
      </c>
      <c r="N678" s="10">
        <v>484010.728899391</v>
      </c>
      <c r="O678" s="10">
        <v>27910.5190743445</v>
      </c>
      <c r="P678" s="10">
        <v>577347.453213027</v>
      </c>
      <c r="Q678" s="12">
        <f t="shared" ref="Q678:W678" si="676">J678-B678</f>
        <v>0</v>
      </c>
      <c r="R678" s="12">
        <f t="shared" si="676"/>
        <v>36968</v>
      </c>
      <c r="S678" s="12">
        <f t="shared" si="676"/>
        <v>0</v>
      </c>
      <c r="T678" s="7">
        <f t="shared" si="676"/>
        <v>0</v>
      </c>
      <c r="U678" s="7">
        <f t="shared" si="676"/>
        <v>7068.836213478</v>
      </c>
      <c r="V678" s="7">
        <f t="shared" si="676"/>
        <v>1667.6910487957</v>
      </c>
      <c r="W678" s="7">
        <f t="shared" si="676"/>
        <v>46235.493326031</v>
      </c>
    </row>
    <row r="679" spans="1:23">
      <c r="A679" s="9">
        <v>44505</v>
      </c>
      <c r="B679" s="10">
        <v>2757307</v>
      </c>
      <c r="C679" s="10">
        <v>272199</v>
      </c>
      <c r="D679" s="10">
        <v>2689153</v>
      </c>
      <c r="E679" s="10">
        <v>6365423.95999975</v>
      </c>
      <c r="F679" s="10">
        <v>472170.514436157</v>
      </c>
      <c r="G679" s="10">
        <v>22808.5352740714</v>
      </c>
      <c r="H679" s="10">
        <v>386146.683648332</v>
      </c>
      <c r="I679" s="10">
        <v>20211105</v>
      </c>
      <c r="J679" s="10">
        <v>2757307</v>
      </c>
      <c r="K679" s="10">
        <v>306067</v>
      </c>
      <c r="L679" s="10">
        <v>2689153</v>
      </c>
      <c r="M679" s="10">
        <v>6365423.95999975</v>
      </c>
      <c r="N679" s="10">
        <v>479149.37483294</v>
      </c>
      <c r="O679" s="10">
        <v>24211.0071356269</v>
      </c>
      <c r="P679" s="10">
        <v>428496.286200655</v>
      </c>
      <c r="Q679" s="12">
        <f t="shared" ref="Q679:W679" si="677">J679-B679</f>
        <v>0</v>
      </c>
      <c r="R679" s="12">
        <f t="shared" si="677"/>
        <v>33868</v>
      </c>
      <c r="S679" s="12">
        <f t="shared" si="677"/>
        <v>0</v>
      </c>
      <c r="T679" s="7">
        <f t="shared" si="677"/>
        <v>0</v>
      </c>
      <c r="U679" s="7">
        <f t="shared" si="677"/>
        <v>6978.86039678298</v>
      </c>
      <c r="V679" s="7">
        <f t="shared" si="677"/>
        <v>1402.4718615555</v>
      </c>
      <c r="W679" s="7">
        <f t="shared" si="677"/>
        <v>42349.602552323</v>
      </c>
    </row>
    <row r="680" spans="1:23">
      <c r="A680" s="9">
        <v>44506</v>
      </c>
      <c r="B680" s="10">
        <v>1908315</v>
      </c>
      <c r="C680" s="10">
        <v>209873</v>
      </c>
      <c r="D680" s="10">
        <v>1858078</v>
      </c>
      <c r="E680" s="10">
        <v>4704079.56599991</v>
      </c>
      <c r="F680" s="10">
        <v>448875.08126767</v>
      </c>
      <c r="G680" s="10">
        <v>18777.7942313743</v>
      </c>
      <c r="H680" s="10">
        <v>299672.636649912</v>
      </c>
      <c r="I680" s="10">
        <v>20211106</v>
      </c>
      <c r="J680" s="10">
        <v>1908315</v>
      </c>
      <c r="K680" s="10">
        <v>239342</v>
      </c>
      <c r="L680" s="10">
        <v>1858078</v>
      </c>
      <c r="M680" s="10">
        <v>4704079.56599986</v>
      </c>
      <c r="N680" s="10">
        <v>455496.173745105</v>
      </c>
      <c r="O680" s="10">
        <v>22448.1048320329</v>
      </c>
      <c r="P680" s="10">
        <v>350007.886775059</v>
      </c>
      <c r="Q680" s="12">
        <f t="shared" ref="Q680:W680" si="678">J680-B680</f>
        <v>0</v>
      </c>
      <c r="R680" s="12">
        <f t="shared" si="678"/>
        <v>29469</v>
      </c>
      <c r="S680" s="12">
        <f t="shared" si="678"/>
        <v>0</v>
      </c>
      <c r="T680" s="7">
        <f t="shared" si="678"/>
        <v>-5.02914190292358e-8</v>
      </c>
      <c r="U680" s="7">
        <f t="shared" si="678"/>
        <v>6621.09247743501</v>
      </c>
      <c r="V680" s="7">
        <f t="shared" si="678"/>
        <v>3670.3106006586</v>
      </c>
      <c r="W680" s="7">
        <f t="shared" si="678"/>
        <v>50335.250125147</v>
      </c>
    </row>
    <row r="681" spans="1:23">
      <c r="A681" s="9">
        <v>44507</v>
      </c>
      <c r="B681" s="10">
        <v>1507047</v>
      </c>
      <c r="C681" s="10">
        <v>175326</v>
      </c>
      <c r="D681" s="10">
        <v>1478533</v>
      </c>
      <c r="E681" s="10">
        <v>3560566.51000003</v>
      </c>
      <c r="F681" s="10">
        <v>381230.11579324</v>
      </c>
      <c r="G681" s="10">
        <v>20011.9859655985</v>
      </c>
      <c r="H681" s="10">
        <v>277400.551699482</v>
      </c>
      <c r="I681" s="10">
        <v>20211107</v>
      </c>
      <c r="J681" s="10">
        <v>1507047</v>
      </c>
      <c r="K681" s="10">
        <v>200981</v>
      </c>
      <c r="L681" s="10">
        <v>1478533</v>
      </c>
      <c r="M681" s="10">
        <v>3560566.51000004</v>
      </c>
      <c r="N681" s="10">
        <v>386649.929392272</v>
      </c>
      <c r="O681" s="10">
        <v>21508.2509665527</v>
      </c>
      <c r="P681" s="10">
        <v>319576.485010011</v>
      </c>
      <c r="Q681" s="12">
        <f t="shared" ref="Q681:W681" si="679">J681-B681</f>
        <v>0</v>
      </c>
      <c r="R681" s="12">
        <f t="shared" si="679"/>
        <v>25655</v>
      </c>
      <c r="S681" s="12">
        <f t="shared" si="679"/>
        <v>0</v>
      </c>
      <c r="T681" s="7">
        <f t="shared" si="679"/>
        <v>9.77888703346252e-9</v>
      </c>
      <c r="U681" s="7">
        <f t="shared" si="679"/>
        <v>5419.813599032</v>
      </c>
      <c r="V681" s="7">
        <f t="shared" si="679"/>
        <v>1496.2650009542</v>
      </c>
      <c r="W681" s="7">
        <f t="shared" si="679"/>
        <v>42175.933310529</v>
      </c>
    </row>
    <row r="682" spans="1:23">
      <c r="A682" s="9">
        <v>44508</v>
      </c>
      <c r="B682" s="10">
        <v>2607588</v>
      </c>
      <c r="C682" s="10">
        <v>179276</v>
      </c>
      <c r="D682" s="10">
        <v>2544699</v>
      </c>
      <c r="E682" s="10">
        <v>5801367.7399999</v>
      </c>
      <c r="F682" s="10">
        <v>451678.093160796</v>
      </c>
      <c r="G682" s="10">
        <v>19513.0391410801</v>
      </c>
      <c r="H682" s="10">
        <v>284231.995667878</v>
      </c>
      <c r="I682" s="10">
        <v>20211108</v>
      </c>
      <c r="J682" s="10">
        <v>2607588</v>
      </c>
      <c r="K682" s="10">
        <v>204735</v>
      </c>
      <c r="L682" s="10">
        <v>2544699</v>
      </c>
      <c r="M682" s="10">
        <v>5801367.73999986</v>
      </c>
      <c r="N682" s="10">
        <v>458819.048064862</v>
      </c>
      <c r="O682" s="10">
        <v>20899.4422957664</v>
      </c>
      <c r="P682" s="10">
        <v>319286.147463219</v>
      </c>
      <c r="Q682" s="12">
        <f t="shared" ref="Q682:W682" si="680">J682-B682</f>
        <v>0</v>
      </c>
      <c r="R682" s="12">
        <f t="shared" si="680"/>
        <v>25459</v>
      </c>
      <c r="S682" s="12">
        <f t="shared" si="680"/>
        <v>0</v>
      </c>
      <c r="T682" s="7">
        <f t="shared" si="680"/>
        <v>-4.00468707084656e-8</v>
      </c>
      <c r="U682" s="7">
        <f t="shared" si="680"/>
        <v>7140.95490406605</v>
      </c>
      <c r="V682" s="7">
        <f t="shared" si="680"/>
        <v>1386.4031546863</v>
      </c>
      <c r="W682" s="7">
        <f t="shared" si="680"/>
        <v>35054.151795341</v>
      </c>
    </row>
    <row r="683" spans="1:23">
      <c r="A683" s="9">
        <v>44509</v>
      </c>
      <c r="B683" s="10">
        <v>2606155</v>
      </c>
      <c r="C683" s="10">
        <v>183871</v>
      </c>
      <c r="D683" s="10">
        <v>2544097</v>
      </c>
      <c r="E683" s="10">
        <v>5770363.29999989</v>
      </c>
      <c r="F683" s="10">
        <v>432397.838620825</v>
      </c>
      <c r="G683" s="10">
        <v>19373.0147519409</v>
      </c>
      <c r="H683" s="10">
        <v>285572.04054911</v>
      </c>
      <c r="I683" s="10">
        <v>20211109</v>
      </c>
      <c r="J683" s="10">
        <v>2606155</v>
      </c>
      <c r="K683" s="10">
        <v>208260</v>
      </c>
      <c r="L683" s="10">
        <v>2544097</v>
      </c>
      <c r="M683" s="10">
        <v>5770363.29999987</v>
      </c>
      <c r="N683" s="10">
        <v>438971.595654274</v>
      </c>
      <c r="O683" s="10">
        <v>20641.0587941769</v>
      </c>
      <c r="P683" s="10">
        <v>319214.759476194</v>
      </c>
      <c r="Q683" s="12">
        <f t="shared" ref="Q683:W683" si="681">J683-B683</f>
        <v>0</v>
      </c>
      <c r="R683" s="12">
        <f t="shared" si="681"/>
        <v>24389</v>
      </c>
      <c r="S683" s="12">
        <f t="shared" si="681"/>
        <v>0</v>
      </c>
      <c r="T683" s="7">
        <f t="shared" si="681"/>
        <v>-1.9557774066925e-8</v>
      </c>
      <c r="U683" s="7">
        <f t="shared" si="681"/>
        <v>6573.75703344902</v>
      </c>
      <c r="V683" s="7">
        <f t="shared" si="681"/>
        <v>1268.044042236</v>
      </c>
      <c r="W683" s="7">
        <f t="shared" si="681"/>
        <v>33642.718927084</v>
      </c>
    </row>
    <row r="684" spans="1:23">
      <c r="A684" s="9">
        <v>44510</v>
      </c>
      <c r="B684" s="10">
        <v>2627474</v>
      </c>
      <c r="C684" s="10">
        <v>187876</v>
      </c>
      <c r="D684" s="10">
        <v>2563407</v>
      </c>
      <c r="E684" s="10">
        <v>5845641.16399981</v>
      </c>
      <c r="F684" s="10">
        <v>431061.470476003</v>
      </c>
      <c r="G684" s="10">
        <v>20003.2100566221</v>
      </c>
      <c r="H684" s="10">
        <v>300719.049777603</v>
      </c>
      <c r="I684" s="10">
        <v>20211110</v>
      </c>
      <c r="J684" s="10">
        <v>2627474</v>
      </c>
      <c r="K684" s="10">
        <v>212304</v>
      </c>
      <c r="L684" s="10">
        <v>2563407</v>
      </c>
      <c r="M684" s="10">
        <v>5845641.16399986</v>
      </c>
      <c r="N684" s="10">
        <v>439316.867681329</v>
      </c>
      <c r="O684" s="10">
        <v>21595.7148870132</v>
      </c>
      <c r="P684" s="10">
        <v>336596.733630416</v>
      </c>
      <c r="Q684" s="12">
        <f t="shared" ref="Q684:W684" si="682">J684-B684</f>
        <v>0</v>
      </c>
      <c r="R684" s="12">
        <f t="shared" si="682"/>
        <v>24428</v>
      </c>
      <c r="S684" s="12">
        <f t="shared" si="682"/>
        <v>0</v>
      </c>
      <c r="T684" s="7">
        <f t="shared" si="682"/>
        <v>5.02914190292358e-8</v>
      </c>
      <c r="U684" s="7">
        <f t="shared" si="682"/>
        <v>8255.39720532601</v>
      </c>
      <c r="V684" s="7">
        <f t="shared" si="682"/>
        <v>1592.5048303911</v>
      </c>
      <c r="W684" s="7">
        <f t="shared" si="682"/>
        <v>35877.683852813</v>
      </c>
    </row>
    <row r="685" spans="1:23">
      <c r="A685" s="9">
        <v>44511</v>
      </c>
      <c r="B685" s="10">
        <v>4542168</v>
      </c>
      <c r="C685" s="10">
        <v>276812</v>
      </c>
      <c r="D685" s="10">
        <v>4474140</v>
      </c>
      <c r="E685" s="10">
        <v>9533674.31599973</v>
      </c>
      <c r="F685" s="10">
        <v>476999.349037456</v>
      </c>
      <c r="G685" s="10">
        <v>23059.4861445274</v>
      </c>
      <c r="H685" s="10">
        <v>897664.248669603</v>
      </c>
      <c r="I685" s="10">
        <v>20211111</v>
      </c>
      <c r="J685" s="10">
        <v>4542168</v>
      </c>
      <c r="K685" s="10">
        <v>314003</v>
      </c>
      <c r="L685" s="10">
        <v>4474140</v>
      </c>
      <c r="M685" s="10">
        <v>9533674.31599973</v>
      </c>
      <c r="N685" s="10">
        <v>483894.296860733</v>
      </c>
      <c r="O685" s="10">
        <v>25148.9820818543</v>
      </c>
      <c r="P685" s="10">
        <v>959294.686948543</v>
      </c>
      <c r="Q685" s="12">
        <f t="shared" ref="Q685:W685" si="683">J685-B685</f>
        <v>0</v>
      </c>
      <c r="R685" s="12">
        <f t="shared" si="683"/>
        <v>37191</v>
      </c>
      <c r="S685" s="12">
        <f t="shared" si="683"/>
        <v>0</v>
      </c>
      <c r="T685" s="7">
        <f t="shared" si="683"/>
        <v>0</v>
      </c>
      <c r="U685" s="7">
        <f t="shared" si="683"/>
        <v>6894.94782327703</v>
      </c>
      <c r="V685" s="7">
        <f t="shared" si="683"/>
        <v>2089.4959373269</v>
      </c>
      <c r="W685" s="7">
        <f t="shared" si="683"/>
        <v>61630.4382789399</v>
      </c>
    </row>
    <row r="686" spans="1:23">
      <c r="A686" s="9">
        <v>44512</v>
      </c>
      <c r="B686" s="10">
        <v>4066533</v>
      </c>
      <c r="C686" s="10">
        <v>262089</v>
      </c>
      <c r="D686" s="10">
        <v>3997515</v>
      </c>
      <c r="E686" s="10">
        <v>8736853.6029997</v>
      </c>
      <c r="F686" s="10">
        <v>488671.063588028</v>
      </c>
      <c r="G686" s="10">
        <v>15230.5186684733</v>
      </c>
      <c r="H686" s="10">
        <v>603463.738797822</v>
      </c>
      <c r="I686" s="10">
        <v>20211112</v>
      </c>
      <c r="J686" s="10">
        <v>4066533</v>
      </c>
      <c r="K686" s="10">
        <v>301077</v>
      </c>
      <c r="L686" s="10">
        <v>3997515</v>
      </c>
      <c r="M686" s="10">
        <v>8736853.60299972</v>
      </c>
      <c r="N686" s="10">
        <v>495670.217367809</v>
      </c>
      <c r="O686" s="10">
        <v>26707.6343381724</v>
      </c>
      <c r="P686" s="10">
        <v>701623.64678016</v>
      </c>
      <c r="Q686" s="12">
        <f t="shared" ref="Q686:W686" si="684">J686-B686</f>
        <v>0</v>
      </c>
      <c r="R686" s="12">
        <f t="shared" si="684"/>
        <v>38988</v>
      </c>
      <c r="S686" s="12">
        <f t="shared" si="684"/>
        <v>0</v>
      </c>
      <c r="T686" s="7">
        <f t="shared" si="684"/>
        <v>2.04890966415405e-8</v>
      </c>
      <c r="U686" s="7">
        <f t="shared" si="684"/>
        <v>6999.15377978096</v>
      </c>
      <c r="V686" s="7">
        <f t="shared" si="684"/>
        <v>11477.1156696991</v>
      </c>
      <c r="W686" s="7">
        <f t="shared" si="684"/>
        <v>98159.907982338</v>
      </c>
    </row>
    <row r="687" spans="1:23">
      <c r="A687" s="9">
        <v>44513</v>
      </c>
      <c r="B687" s="10">
        <v>2410461</v>
      </c>
      <c r="C687" s="10">
        <v>189380</v>
      </c>
      <c r="D687" s="10">
        <v>2359833</v>
      </c>
      <c r="E687" s="10">
        <v>5606981.52499979</v>
      </c>
      <c r="F687" s="10">
        <v>448069.970583878</v>
      </c>
      <c r="G687" s="10">
        <v>21753.2691382146</v>
      </c>
      <c r="H687" s="10">
        <v>386491.209415579</v>
      </c>
      <c r="I687" s="10">
        <v>20211113</v>
      </c>
      <c r="J687" s="10">
        <v>2410461</v>
      </c>
      <c r="K687" s="10">
        <v>220655</v>
      </c>
      <c r="L687" s="10">
        <v>2359833</v>
      </c>
      <c r="M687" s="10">
        <v>5606981.52499986</v>
      </c>
      <c r="N687" s="10">
        <v>455946.616339991</v>
      </c>
      <c r="O687" s="10">
        <v>23362.8123715019</v>
      </c>
      <c r="P687" s="10">
        <v>424703.871837753</v>
      </c>
      <c r="Q687" s="12">
        <f t="shared" ref="Q687:W687" si="685">J687-B687</f>
        <v>0</v>
      </c>
      <c r="R687" s="12">
        <f t="shared" si="685"/>
        <v>31275</v>
      </c>
      <c r="S687" s="12">
        <f t="shared" si="685"/>
        <v>0</v>
      </c>
      <c r="T687" s="7">
        <f t="shared" si="685"/>
        <v>6.98491930961609e-8</v>
      </c>
      <c r="U687" s="7">
        <f t="shared" si="685"/>
        <v>7876.64575611299</v>
      </c>
      <c r="V687" s="7">
        <f t="shared" si="685"/>
        <v>1609.5432332873</v>
      </c>
      <c r="W687" s="7">
        <f t="shared" si="685"/>
        <v>38212.662422174</v>
      </c>
    </row>
    <row r="688" spans="1:23">
      <c r="A688" s="9">
        <v>44514</v>
      </c>
      <c r="B688" s="10">
        <v>1688833</v>
      </c>
      <c r="C688" s="10">
        <v>168110</v>
      </c>
      <c r="D688" s="10">
        <v>1659685</v>
      </c>
      <c r="E688" s="10">
        <v>3911018.03500001</v>
      </c>
      <c r="F688" s="10">
        <v>382811.93435114</v>
      </c>
      <c r="G688" s="10">
        <v>21460.5072986144</v>
      </c>
      <c r="H688" s="10">
        <v>296543.569048848</v>
      </c>
      <c r="I688" s="10">
        <v>20211114</v>
      </c>
      <c r="J688" s="10">
        <v>1688833</v>
      </c>
      <c r="K688" s="10">
        <v>197129</v>
      </c>
      <c r="L688" s="10">
        <v>1659685</v>
      </c>
      <c r="M688" s="10">
        <v>3911018.03500001</v>
      </c>
      <c r="N688" s="10">
        <v>389270.210854355</v>
      </c>
      <c r="O688" s="10">
        <v>23184.337245593</v>
      </c>
      <c r="P688" s="10">
        <v>331974.795244038</v>
      </c>
      <c r="Q688" s="12">
        <f t="shared" ref="Q688:W688" si="686">J688-B688</f>
        <v>0</v>
      </c>
      <c r="R688" s="12">
        <f t="shared" si="686"/>
        <v>29019</v>
      </c>
      <c r="S688" s="12">
        <f t="shared" si="686"/>
        <v>0</v>
      </c>
      <c r="T688" s="7">
        <f t="shared" si="686"/>
        <v>0</v>
      </c>
      <c r="U688" s="7">
        <f t="shared" si="686"/>
        <v>6458.27650321502</v>
      </c>
      <c r="V688" s="7">
        <f t="shared" si="686"/>
        <v>1723.8299469786</v>
      </c>
      <c r="W688" s="7">
        <f t="shared" si="686"/>
        <v>35431.22619519</v>
      </c>
    </row>
    <row r="689" spans="1:23">
      <c r="A689" s="9">
        <v>44515</v>
      </c>
      <c r="B689" s="10">
        <v>2745941</v>
      </c>
      <c r="C689" s="10">
        <v>197510</v>
      </c>
      <c r="D689" s="10">
        <v>2683939</v>
      </c>
      <c r="E689" s="10">
        <v>5975447.98999979</v>
      </c>
      <c r="F689" s="10">
        <v>467838.629215965</v>
      </c>
      <c r="G689" s="10">
        <v>22759.4512328514</v>
      </c>
      <c r="H689" s="10">
        <v>317878.157952773</v>
      </c>
      <c r="I689" s="10">
        <v>20211115</v>
      </c>
      <c r="J689" s="10">
        <v>2745941</v>
      </c>
      <c r="K689" s="10">
        <v>226629</v>
      </c>
      <c r="L689" s="10">
        <v>2683939</v>
      </c>
      <c r="M689" s="10">
        <v>5975447.98999984</v>
      </c>
      <c r="N689" s="10">
        <v>476360.311982143</v>
      </c>
      <c r="O689" s="10">
        <v>24513.2834975336</v>
      </c>
      <c r="P689" s="10">
        <v>359786.566375381</v>
      </c>
      <c r="Q689" s="12">
        <f t="shared" ref="Q689:W689" si="687">J689-B689</f>
        <v>0</v>
      </c>
      <c r="R689" s="12">
        <f t="shared" si="687"/>
        <v>29119</v>
      </c>
      <c r="S689" s="12">
        <f t="shared" si="687"/>
        <v>0</v>
      </c>
      <c r="T689" s="7">
        <f t="shared" si="687"/>
        <v>5.02914190292358e-8</v>
      </c>
      <c r="U689" s="7">
        <f t="shared" si="687"/>
        <v>8521.68276617798</v>
      </c>
      <c r="V689" s="7">
        <f t="shared" si="687"/>
        <v>1753.8322646822</v>
      </c>
      <c r="W689" s="7">
        <f t="shared" si="687"/>
        <v>41908.408422608</v>
      </c>
    </row>
    <row r="690" spans="1:23">
      <c r="A690" s="9">
        <v>44516</v>
      </c>
      <c r="B690" s="10">
        <v>2738269</v>
      </c>
      <c r="C690" s="10">
        <v>204258</v>
      </c>
      <c r="D690" s="10">
        <v>2670044</v>
      </c>
      <c r="E690" s="10">
        <v>6119622.40499985</v>
      </c>
      <c r="F690" s="10">
        <v>481050.839014624</v>
      </c>
      <c r="G690" s="10">
        <v>21833.952145621</v>
      </c>
      <c r="H690" s="10">
        <v>319883.512368207</v>
      </c>
      <c r="I690" s="10">
        <v>20211116</v>
      </c>
      <c r="J690" s="10">
        <v>2738269</v>
      </c>
      <c r="K690" s="10">
        <v>234560</v>
      </c>
      <c r="L690" s="10">
        <v>2670044</v>
      </c>
      <c r="M690" s="10">
        <v>6119622.40499978</v>
      </c>
      <c r="N690" s="10">
        <v>489645.553045903</v>
      </c>
      <c r="O690" s="10">
        <v>23520.4093978604</v>
      </c>
      <c r="P690" s="10">
        <v>361525.844616094</v>
      </c>
      <c r="Q690" s="12">
        <f t="shared" ref="Q690:W690" si="688">J690-B690</f>
        <v>0</v>
      </c>
      <c r="R690" s="12">
        <f t="shared" si="688"/>
        <v>30302</v>
      </c>
      <c r="S690" s="12">
        <f t="shared" si="688"/>
        <v>0</v>
      </c>
      <c r="T690" s="7">
        <f t="shared" si="688"/>
        <v>-7.07805156707764e-8</v>
      </c>
      <c r="U690" s="7">
        <f t="shared" si="688"/>
        <v>8594.71403127897</v>
      </c>
      <c r="V690" s="7">
        <f t="shared" si="688"/>
        <v>1686.4572522394</v>
      </c>
      <c r="W690" s="7">
        <f t="shared" si="688"/>
        <v>41642.332247887</v>
      </c>
    </row>
    <row r="691" spans="1:23">
      <c r="A691" s="9">
        <v>44517</v>
      </c>
      <c r="B691" s="10">
        <v>2759773</v>
      </c>
      <c r="C691" s="10">
        <v>216184</v>
      </c>
      <c r="D691" s="10">
        <v>2693172</v>
      </c>
      <c r="E691" s="10">
        <v>6135351.92999977</v>
      </c>
      <c r="F691" s="10">
        <v>485014.393860179</v>
      </c>
      <c r="G691" s="10">
        <v>22236.6954604045</v>
      </c>
      <c r="H691" s="10">
        <v>326624.902506968</v>
      </c>
      <c r="I691" s="10">
        <v>20211117</v>
      </c>
      <c r="J691" s="10">
        <v>2759773</v>
      </c>
      <c r="K691" s="10">
        <v>248194</v>
      </c>
      <c r="L691" s="10">
        <v>2693172</v>
      </c>
      <c r="M691" s="10">
        <v>6135351.92999981</v>
      </c>
      <c r="N691" s="10">
        <v>493540.77266774</v>
      </c>
      <c r="O691" s="10">
        <v>24463.7876536134</v>
      </c>
      <c r="P691" s="10">
        <v>373570.708923419</v>
      </c>
      <c r="Q691" s="12">
        <f t="shared" ref="Q691:W691" si="689">J691-B691</f>
        <v>0</v>
      </c>
      <c r="R691" s="12">
        <f t="shared" si="689"/>
        <v>32010</v>
      </c>
      <c r="S691" s="12">
        <f t="shared" si="689"/>
        <v>0</v>
      </c>
      <c r="T691" s="7">
        <f t="shared" si="689"/>
        <v>4.00468707084656e-8</v>
      </c>
      <c r="U691" s="7">
        <f t="shared" si="689"/>
        <v>8526.37880756101</v>
      </c>
      <c r="V691" s="7">
        <f t="shared" si="689"/>
        <v>2227.0921932089</v>
      </c>
      <c r="W691" s="7">
        <f t="shared" si="689"/>
        <v>46945.806416451</v>
      </c>
    </row>
    <row r="692" spans="1:23">
      <c r="A692" s="9">
        <v>44518</v>
      </c>
      <c r="B692" s="10">
        <v>2751991</v>
      </c>
      <c r="C692" s="10">
        <v>247567</v>
      </c>
      <c r="D692" s="10">
        <v>2691345</v>
      </c>
      <c r="E692" s="10">
        <v>6082404.76999975</v>
      </c>
      <c r="F692" s="10">
        <v>462907.22193972</v>
      </c>
      <c r="G692" s="10">
        <v>22481.5405286327</v>
      </c>
      <c r="H692" s="10">
        <v>347219.213102055</v>
      </c>
      <c r="I692" s="10">
        <v>20211118</v>
      </c>
      <c r="J692" s="10">
        <v>2751991</v>
      </c>
      <c r="K692" s="10">
        <v>278801</v>
      </c>
      <c r="L692" s="10">
        <v>2691345</v>
      </c>
      <c r="M692" s="10">
        <v>6082404.76999979</v>
      </c>
      <c r="N692" s="10">
        <v>471420.488061421</v>
      </c>
      <c r="O692" s="10">
        <v>24418.6502095506</v>
      </c>
      <c r="P692" s="10">
        <v>394181.945048698</v>
      </c>
      <c r="Q692" s="12">
        <f t="shared" ref="Q692:W692" si="690">J692-B692</f>
        <v>0</v>
      </c>
      <c r="R692" s="12">
        <f t="shared" si="690"/>
        <v>31234</v>
      </c>
      <c r="S692" s="12">
        <f t="shared" si="690"/>
        <v>0</v>
      </c>
      <c r="T692" s="7">
        <f t="shared" si="690"/>
        <v>4.00468707084656e-8</v>
      </c>
      <c r="U692" s="7">
        <f t="shared" si="690"/>
        <v>8513.26612170105</v>
      </c>
      <c r="V692" s="7">
        <f t="shared" si="690"/>
        <v>1937.1096809179</v>
      </c>
      <c r="W692" s="7">
        <f t="shared" si="690"/>
        <v>46962.731946643</v>
      </c>
    </row>
    <row r="693" spans="1:23">
      <c r="A693" s="9">
        <v>44519</v>
      </c>
      <c r="B693" s="10">
        <v>2707185</v>
      </c>
      <c r="C693" s="10">
        <v>255758</v>
      </c>
      <c r="D693" s="10">
        <v>2640857</v>
      </c>
      <c r="E693" s="10">
        <v>6078382.69899981</v>
      </c>
      <c r="F693" s="10">
        <v>477667.989766942</v>
      </c>
      <c r="G693" s="10">
        <v>23837.7358128001</v>
      </c>
      <c r="H693" s="10">
        <v>355972.447078471</v>
      </c>
      <c r="I693" s="10">
        <v>20211119</v>
      </c>
      <c r="J693" s="10">
        <v>2707185</v>
      </c>
      <c r="K693" s="10">
        <v>288319</v>
      </c>
      <c r="L693" s="10">
        <v>2640857</v>
      </c>
      <c r="M693" s="10">
        <v>6078382.69899988</v>
      </c>
      <c r="N693" s="10">
        <v>486047.246649277</v>
      </c>
      <c r="O693" s="10">
        <v>25706.9945417927</v>
      </c>
      <c r="P693" s="10">
        <v>404046.188933997</v>
      </c>
      <c r="Q693" s="12">
        <f t="shared" ref="Q693:W693" si="691">J693-B693</f>
        <v>0</v>
      </c>
      <c r="R693" s="12">
        <f t="shared" si="691"/>
        <v>32561</v>
      </c>
      <c r="S693" s="12">
        <f t="shared" si="691"/>
        <v>0</v>
      </c>
      <c r="T693" s="7">
        <f t="shared" si="691"/>
        <v>6.98491930961609e-8</v>
      </c>
      <c r="U693" s="7">
        <f t="shared" si="691"/>
        <v>8379.256882335</v>
      </c>
      <c r="V693" s="7">
        <f t="shared" si="691"/>
        <v>1869.2587289926</v>
      </c>
      <c r="W693" s="7">
        <f t="shared" si="691"/>
        <v>48073.741855526</v>
      </c>
    </row>
    <row r="694" spans="1:23">
      <c r="A694" s="9">
        <v>44520</v>
      </c>
      <c r="B694" s="10">
        <v>1945911</v>
      </c>
      <c r="C694" s="10">
        <v>203051</v>
      </c>
      <c r="D694" s="10">
        <v>1895800</v>
      </c>
      <c r="E694" s="10">
        <v>4662530.61499999</v>
      </c>
      <c r="F694" s="10">
        <v>459068.415339459</v>
      </c>
      <c r="G694" s="10">
        <v>21866.7409292996</v>
      </c>
      <c r="H694" s="10">
        <v>291628.979396438</v>
      </c>
      <c r="I694" s="10">
        <v>20211120</v>
      </c>
      <c r="J694" s="10">
        <v>1945911</v>
      </c>
      <c r="K694" s="10">
        <v>232176</v>
      </c>
      <c r="L694" s="10">
        <v>1895800</v>
      </c>
      <c r="M694" s="10">
        <v>4662530.61499993</v>
      </c>
      <c r="N694" s="10">
        <v>466897.685074116</v>
      </c>
      <c r="O694" s="10">
        <v>24836.9888460795</v>
      </c>
      <c r="P694" s="10">
        <v>335828.631658212</v>
      </c>
      <c r="Q694" s="12">
        <f t="shared" ref="Q694:W694" si="692">J694-B694</f>
        <v>0</v>
      </c>
      <c r="R694" s="12">
        <f t="shared" si="692"/>
        <v>29125</v>
      </c>
      <c r="S694" s="12">
        <f t="shared" si="692"/>
        <v>0</v>
      </c>
      <c r="T694" s="7">
        <f t="shared" si="692"/>
        <v>-5.96046447753906e-8</v>
      </c>
      <c r="U694" s="7">
        <f t="shared" si="692"/>
        <v>7829.26973465696</v>
      </c>
      <c r="V694" s="7">
        <f t="shared" si="692"/>
        <v>2970.2479167799</v>
      </c>
      <c r="W694" s="7">
        <f t="shared" si="692"/>
        <v>44199.652261774</v>
      </c>
    </row>
    <row r="695" spans="1:23">
      <c r="A695" s="9">
        <v>44521</v>
      </c>
      <c r="B695" s="10">
        <v>1504349</v>
      </c>
      <c r="C695" s="10">
        <v>165061</v>
      </c>
      <c r="D695" s="10">
        <v>1476119</v>
      </c>
      <c r="E695" s="10">
        <v>3526420.00999997</v>
      </c>
      <c r="F695" s="10">
        <v>394847.612737496</v>
      </c>
      <c r="G695" s="10">
        <v>23199.6490221926</v>
      </c>
      <c r="H695" s="10">
        <v>304083.038422399</v>
      </c>
      <c r="I695" s="10">
        <v>20211121</v>
      </c>
      <c r="J695" s="10">
        <v>1504349</v>
      </c>
      <c r="K695" s="10">
        <v>193276</v>
      </c>
      <c r="L695" s="10">
        <v>1476119</v>
      </c>
      <c r="M695" s="10">
        <v>3526420.01</v>
      </c>
      <c r="N695" s="10">
        <v>401740.957221712</v>
      </c>
      <c r="O695" s="10">
        <v>25351.3726429613</v>
      </c>
      <c r="P695" s="10">
        <v>347156.038318398</v>
      </c>
      <c r="Q695" s="12">
        <f t="shared" ref="Q695:W695" si="693">J695-B695</f>
        <v>0</v>
      </c>
      <c r="R695" s="12">
        <f t="shared" si="693"/>
        <v>28215</v>
      </c>
      <c r="S695" s="12">
        <f t="shared" si="693"/>
        <v>0</v>
      </c>
      <c r="T695" s="7">
        <f t="shared" si="693"/>
        <v>2.98023223876953e-8</v>
      </c>
      <c r="U695" s="7">
        <f t="shared" si="693"/>
        <v>6893.34448421601</v>
      </c>
      <c r="V695" s="7">
        <f t="shared" si="693"/>
        <v>2151.7236207687</v>
      </c>
      <c r="W695" s="7">
        <f t="shared" si="693"/>
        <v>43072.999895999</v>
      </c>
    </row>
    <row r="696" spans="1:23">
      <c r="A696" s="9">
        <v>44522</v>
      </c>
      <c r="B696" s="10">
        <v>2753486</v>
      </c>
      <c r="C696" s="10">
        <v>184198</v>
      </c>
      <c r="D696" s="10">
        <v>2690479</v>
      </c>
      <c r="E696" s="10">
        <v>5920193.15499986</v>
      </c>
      <c r="F696" s="10">
        <v>465764.067858464</v>
      </c>
      <c r="G696" s="10">
        <v>23290.8164227767</v>
      </c>
      <c r="H696" s="10">
        <v>332060.674492656</v>
      </c>
      <c r="I696" s="10">
        <v>20211122</v>
      </c>
      <c r="J696" s="10">
        <v>2753486</v>
      </c>
      <c r="K696" s="10">
        <v>213828</v>
      </c>
      <c r="L696" s="10">
        <v>2690479</v>
      </c>
      <c r="M696" s="10">
        <v>5920193.15499982</v>
      </c>
      <c r="N696" s="10">
        <v>474408.945694918</v>
      </c>
      <c r="O696" s="10">
        <v>24925.2144719077</v>
      </c>
      <c r="P696" s="10">
        <v>375736.444011438</v>
      </c>
      <c r="Q696" s="12">
        <f t="shared" ref="Q696:W696" si="694">J696-B696</f>
        <v>0</v>
      </c>
      <c r="R696" s="12">
        <f t="shared" si="694"/>
        <v>29630</v>
      </c>
      <c r="S696" s="12">
        <f t="shared" si="694"/>
        <v>0</v>
      </c>
      <c r="T696" s="7">
        <f t="shared" si="694"/>
        <v>-4.00468707084656e-8</v>
      </c>
      <c r="U696" s="7">
        <f t="shared" si="694"/>
        <v>8644.87783645396</v>
      </c>
      <c r="V696" s="7">
        <f t="shared" si="694"/>
        <v>1634.398049131</v>
      </c>
      <c r="W696" s="7">
        <f t="shared" si="694"/>
        <v>43675.769518782</v>
      </c>
    </row>
    <row r="697" spans="1:23">
      <c r="A697" s="9">
        <v>44523</v>
      </c>
      <c r="B697" s="10">
        <v>2746776</v>
      </c>
      <c r="C697" s="10">
        <v>198508</v>
      </c>
      <c r="D697" s="10">
        <v>2678214</v>
      </c>
      <c r="E697" s="10">
        <v>6117673.38099984</v>
      </c>
      <c r="F697" s="10">
        <v>493085.170043894</v>
      </c>
      <c r="G697" s="10">
        <v>25280.7012513756</v>
      </c>
      <c r="H697" s="10">
        <v>345360.261037682</v>
      </c>
      <c r="I697" s="10">
        <v>20211123</v>
      </c>
      <c r="J697" s="10">
        <v>2746776</v>
      </c>
      <c r="K697" s="10">
        <v>229072</v>
      </c>
      <c r="L697" s="10">
        <v>2678214</v>
      </c>
      <c r="M697" s="10">
        <v>6117673.38099983</v>
      </c>
      <c r="N697" s="10">
        <v>501568.095975765</v>
      </c>
      <c r="O697" s="10">
        <v>27493.6385212344</v>
      </c>
      <c r="P697" s="10">
        <v>394570.394329261</v>
      </c>
      <c r="Q697" s="12">
        <f t="shared" ref="Q697:W697" si="695">J697-B697</f>
        <v>0</v>
      </c>
      <c r="R697" s="12">
        <f t="shared" si="695"/>
        <v>30564</v>
      </c>
      <c r="S697" s="12">
        <f t="shared" si="695"/>
        <v>0</v>
      </c>
      <c r="T697" s="7">
        <f t="shared" si="695"/>
        <v>-1.02445483207703e-8</v>
      </c>
      <c r="U697" s="7">
        <f t="shared" si="695"/>
        <v>8482.92593187105</v>
      </c>
      <c r="V697" s="7">
        <f t="shared" si="695"/>
        <v>2212.9372698588</v>
      </c>
      <c r="W697" s="7">
        <f t="shared" si="695"/>
        <v>49210.133291579</v>
      </c>
    </row>
    <row r="698" spans="1:23">
      <c r="A698" s="9">
        <v>44524</v>
      </c>
      <c r="B698" s="10">
        <v>2779845</v>
      </c>
      <c r="C698" s="10">
        <v>209182</v>
      </c>
      <c r="D698" s="10">
        <v>2716088</v>
      </c>
      <c r="E698" s="10">
        <v>6114100.4449999</v>
      </c>
      <c r="F698" s="10">
        <v>482353.584258977</v>
      </c>
      <c r="G698" s="10">
        <v>24618.969731476</v>
      </c>
      <c r="H698" s="10">
        <v>326776.908991963</v>
      </c>
      <c r="I698" s="10">
        <v>20211124</v>
      </c>
      <c r="J698" s="10">
        <v>2779845</v>
      </c>
      <c r="K698" s="10">
        <v>242255</v>
      </c>
      <c r="L698" s="10">
        <v>2716088</v>
      </c>
      <c r="M698" s="10">
        <v>6114100.44499977</v>
      </c>
      <c r="N698" s="10">
        <v>490514.940419254</v>
      </c>
      <c r="O698" s="10">
        <v>27421.7630768154</v>
      </c>
      <c r="P698" s="10">
        <v>381161.294702774</v>
      </c>
      <c r="Q698" s="12">
        <f t="shared" ref="Q698:W698" si="696">J698-B698</f>
        <v>0</v>
      </c>
      <c r="R698" s="12">
        <f t="shared" si="696"/>
        <v>33073</v>
      </c>
      <c r="S698" s="12">
        <f t="shared" si="696"/>
        <v>0</v>
      </c>
      <c r="T698" s="7">
        <f t="shared" si="696"/>
        <v>-1.29453837871552e-7</v>
      </c>
      <c r="U698" s="7">
        <f t="shared" si="696"/>
        <v>8161.35616027704</v>
      </c>
      <c r="V698" s="7">
        <f t="shared" si="696"/>
        <v>2802.7933453394</v>
      </c>
      <c r="W698" s="7">
        <f t="shared" si="696"/>
        <v>54384.385710811</v>
      </c>
    </row>
    <row r="699" spans="1:23">
      <c r="A699" s="9">
        <v>44525</v>
      </c>
      <c r="B699" s="10">
        <v>2768441</v>
      </c>
      <c r="C699" s="10">
        <v>232134</v>
      </c>
      <c r="D699" s="10">
        <v>2707196</v>
      </c>
      <c r="E699" s="10">
        <v>6136886.31999987</v>
      </c>
      <c r="F699" s="10">
        <v>471415.811690046</v>
      </c>
      <c r="G699" s="10">
        <v>24840.2580893084</v>
      </c>
      <c r="H699" s="10">
        <v>339318.965271631</v>
      </c>
      <c r="I699" s="10">
        <v>20211125</v>
      </c>
      <c r="J699" s="10">
        <v>2768441</v>
      </c>
      <c r="K699" s="10">
        <v>266803</v>
      </c>
      <c r="L699" s="10">
        <v>2707196</v>
      </c>
      <c r="M699" s="10">
        <v>6136886.31999981</v>
      </c>
      <c r="N699" s="10">
        <v>480610.868653783</v>
      </c>
      <c r="O699" s="10">
        <v>26910.642927083</v>
      </c>
      <c r="P699" s="10">
        <v>394710.635468071</v>
      </c>
      <c r="Q699" s="12">
        <f t="shared" ref="Q699:W699" si="697">J699-B699</f>
        <v>0</v>
      </c>
      <c r="R699" s="12">
        <f t="shared" si="697"/>
        <v>34669</v>
      </c>
      <c r="S699" s="12">
        <f t="shared" si="697"/>
        <v>0</v>
      </c>
      <c r="T699" s="7">
        <f t="shared" si="697"/>
        <v>-5.96046447753906e-8</v>
      </c>
      <c r="U699" s="7">
        <f t="shared" si="697"/>
        <v>9195.05696373701</v>
      </c>
      <c r="V699" s="7">
        <f t="shared" si="697"/>
        <v>2070.3848377746</v>
      </c>
      <c r="W699" s="7">
        <f t="shared" si="697"/>
        <v>55391.67019644</v>
      </c>
    </row>
    <row r="700" spans="1:23">
      <c r="A700" s="9">
        <v>44526</v>
      </c>
      <c r="B700" s="10">
        <v>2750759</v>
      </c>
      <c r="C700" s="10">
        <v>240550</v>
      </c>
      <c r="D700" s="10">
        <v>2682959</v>
      </c>
      <c r="E700" s="10">
        <v>6143430.94499983</v>
      </c>
      <c r="F700" s="10">
        <v>499026.836501989</v>
      </c>
      <c r="G700" s="10">
        <v>26113.7683815049</v>
      </c>
      <c r="H700" s="10">
        <v>361598.883362388</v>
      </c>
      <c r="I700" s="10">
        <v>20211126</v>
      </c>
      <c r="J700" s="10">
        <v>2750759</v>
      </c>
      <c r="K700" s="10">
        <v>274747</v>
      </c>
      <c r="L700" s="10">
        <v>2682959</v>
      </c>
      <c r="M700" s="10">
        <v>6143430.94499988</v>
      </c>
      <c r="N700" s="10">
        <v>508530.672207148</v>
      </c>
      <c r="O700" s="10">
        <v>28202.0866966807</v>
      </c>
      <c r="P700" s="10">
        <v>417381.14419947</v>
      </c>
      <c r="Q700" s="12">
        <f t="shared" ref="Q700:W700" si="698">J700-B700</f>
        <v>0</v>
      </c>
      <c r="R700" s="12">
        <f t="shared" si="698"/>
        <v>34197</v>
      </c>
      <c r="S700" s="12">
        <f t="shared" si="698"/>
        <v>0</v>
      </c>
      <c r="T700" s="7">
        <f t="shared" si="698"/>
        <v>5.02914190292358e-8</v>
      </c>
      <c r="U700" s="7">
        <f t="shared" si="698"/>
        <v>9503.835705159</v>
      </c>
      <c r="V700" s="7">
        <f t="shared" si="698"/>
        <v>2088.3183151758</v>
      </c>
      <c r="W700" s="7">
        <f t="shared" si="698"/>
        <v>55782.260837082</v>
      </c>
    </row>
    <row r="701" spans="1:23">
      <c r="A701" s="9">
        <v>44527</v>
      </c>
      <c r="B701" s="10">
        <v>1928485</v>
      </c>
      <c r="C701" s="10">
        <v>187807</v>
      </c>
      <c r="D701" s="10">
        <v>1878472</v>
      </c>
      <c r="E701" s="10">
        <v>4603262.90399991</v>
      </c>
      <c r="F701" s="10">
        <v>470910.846058538</v>
      </c>
      <c r="G701" s="10">
        <v>24686.0036350757</v>
      </c>
      <c r="H701" s="10">
        <v>303268.682532271</v>
      </c>
      <c r="I701" s="10">
        <v>20211127</v>
      </c>
      <c r="J701" s="10">
        <v>1928485</v>
      </c>
      <c r="K701" s="10">
        <v>219136</v>
      </c>
      <c r="L701" s="10">
        <v>1878472</v>
      </c>
      <c r="M701" s="10">
        <v>4603262.90399991</v>
      </c>
      <c r="N701" s="10">
        <v>479425.685390672</v>
      </c>
      <c r="O701" s="10">
        <v>27030.8435918553</v>
      </c>
      <c r="P701" s="10">
        <v>351744.989872984</v>
      </c>
      <c r="Q701" s="12">
        <f t="shared" ref="Q701:W701" si="699">J701-B701</f>
        <v>0</v>
      </c>
      <c r="R701" s="12">
        <f t="shared" si="699"/>
        <v>31329</v>
      </c>
      <c r="S701" s="12">
        <f t="shared" si="699"/>
        <v>0</v>
      </c>
      <c r="T701" s="7">
        <f t="shared" si="699"/>
        <v>0</v>
      </c>
      <c r="U701" s="7">
        <f t="shared" si="699"/>
        <v>8514.839332134</v>
      </c>
      <c r="V701" s="7">
        <f t="shared" si="699"/>
        <v>2344.8399567796</v>
      </c>
      <c r="W701" s="7">
        <f t="shared" si="699"/>
        <v>48476.307340713</v>
      </c>
    </row>
    <row r="702" spans="1:23">
      <c r="A702" s="9">
        <v>44528</v>
      </c>
      <c r="B702" s="10">
        <v>1524784</v>
      </c>
      <c r="C702" s="10">
        <v>167139</v>
      </c>
      <c r="D702" s="10">
        <v>1497208</v>
      </c>
      <c r="E702" s="10">
        <v>3506529.15900001</v>
      </c>
      <c r="F702" s="10">
        <v>408783.732170645</v>
      </c>
      <c r="G702" s="10">
        <v>25713.2673890678</v>
      </c>
      <c r="H702" s="10">
        <v>286364.249858593</v>
      </c>
      <c r="I702" s="10">
        <v>20211128</v>
      </c>
      <c r="J702" s="10">
        <v>1524784</v>
      </c>
      <c r="K702" s="10">
        <v>197984</v>
      </c>
      <c r="L702" s="10">
        <v>1497208</v>
      </c>
      <c r="M702" s="10">
        <v>3506529.15899996</v>
      </c>
      <c r="N702" s="10">
        <v>416850.004324228</v>
      </c>
      <c r="O702" s="10">
        <v>28260.7353945435</v>
      </c>
      <c r="P702" s="10">
        <v>336446.932290758</v>
      </c>
      <c r="Q702" s="12">
        <f t="shared" ref="Q702:W702" si="700">J702-B702</f>
        <v>0</v>
      </c>
      <c r="R702" s="12">
        <f t="shared" si="700"/>
        <v>30845</v>
      </c>
      <c r="S702" s="12">
        <f t="shared" si="700"/>
        <v>0</v>
      </c>
      <c r="T702" s="7">
        <f t="shared" si="700"/>
        <v>-5.02914190292358e-8</v>
      </c>
      <c r="U702" s="7">
        <f t="shared" si="700"/>
        <v>8066.27215358301</v>
      </c>
      <c r="V702" s="7">
        <f t="shared" si="700"/>
        <v>2547.4680054757</v>
      </c>
      <c r="W702" s="7">
        <f t="shared" si="700"/>
        <v>50082.682432165</v>
      </c>
    </row>
    <row r="703" spans="1:23">
      <c r="A703" s="9">
        <v>44529</v>
      </c>
      <c r="B703" s="10">
        <v>2773453</v>
      </c>
      <c r="C703" s="10">
        <v>174963</v>
      </c>
      <c r="D703" s="10">
        <v>2711748</v>
      </c>
      <c r="E703" s="10">
        <v>5883753.37999981</v>
      </c>
      <c r="F703" s="10">
        <v>473874.939139601</v>
      </c>
      <c r="G703" s="10">
        <v>26838.8937728584</v>
      </c>
      <c r="H703" s="10">
        <v>310910.792311437</v>
      </c>
      <c r="I703" s="10">
        <v>20211129</v>
      </c>
      <c r="J703" s="10">
        <v>2773453</v>
      </c>
      <c r="K703" s="10">
        <v>208208</v>
      </c>
      <c r="L703" s="10">
        <v>2711748</v>
      </c>
      <c r="M703" s="10">
        <v>5883753.37999976</v>
      </c>
      <c r="N703" s="10">
        <v>483642.771910764</v>
      </c>
      <c r="O703" s="10">
        <v>28151.744746415</v>
      </c>
      <c r="P703" s="10">
        <v>363039.036004781</v>
      </c>
      <c r="Q703" s="12">
        <f t="shared" ref="Q703:W703" si="701">J703-B703</f>
        <v>0</v>
      </c>
      <c r="R703" s="12">
        <f t="shared" si="701"/>
        <v>33245</v>
      </c>
      <c r="S703" s="12">
        <f t="shared" si="701"/>
        <v>0</v>
      </c>
      <c r="T703" s="7">
        <f t="shared" si="701"/>
        <v>-5.02914190292358e-8</v>
      </c>
      <c r="U703" s="7">
        <f t="shared" si="701"/>
        <v>9767.83277116297</v>
      </c>
      <c r="V703" s="7">
        <f t="shared" si="701"/>
        <v>1312.8509735566</v>
      </c>
      <c r="W703" s="7">
        <f t="shared" si="701"/>
        <v>52128.243693344</v>
      </c>
    </row>
    <row r="704" spans="1:23">
      <c r="A704" s="9">
        <v>44530</v>
      </c>
      <c r="B704" s="10">
        <v>2629250</v>
      </c>
      <c r="C704" s="10">
        <v>167535</v>
      </c>
      <c r="D704" s="10">
        <v>2563023</v>
      </c>
      <c r="E704" s="10">
        <v>5838902.77999976</v>
      </c>
      <c r="F704" s="10">
        <v>477016.735235657</v>
      </c>
      <c r="G704" s="10">
        <v>26061.7537553089</v>
      </c>
      <c r="H704" s="10">
        <v>308016.37096471</v>
      </c>
      <c r="I704" s="10">
        <v>20211130</v>
      </c>
      <c r="J704" s="10">
        <v>2629250</v>
      </c>
      <c r="K704" s="10">
        <v>199844</v>
      </c>
      <c r="L704" s="10">
        <v>2563023</v>
      </c>
      <c r="M704" s="10">
        <v>5838902.77999978</v>
      </c>
      <c r="N704" s="10">
        <v>486170.686132853</v>
      </c>
      <c r="O704" s="10">
        <v>28408.4053429656</v>
      </c>
      <c r="P704" s="10">
        <v>360435.503534296</v>
      </c>
      <c r="Q704" s="12">
        <f t="shared" ref="Q704:W704" si="702">J704-B704</f>
        <v>0</v>
      </c>
      <c r="R704" s="12">
        <f t="shared" si="702"/>
        <v>32309</v>
      </c>
      <c r="S704" s="12">
        <f t="shared" si="702"/>
        <v>0</v>
      </c>
      <c r="T704" s="7">
        <f t="shared" si="702"/>
        <v>1.9557774066925e-8</v>
      </c>
      <c r="U704" s="7">
        <f t="shared" si="702"/>
        <v>9153.95089719596</v>
      </c>
      <c r="V704" s="7">
        <f t="shared" si="702"/>
        <v>2346.6515876567</v>
      </c>
      <c r="W704" s="7">
        <f t="shared" si="702"/>
        <v>52419.132569586</v>
      </c>
    </row>
    <row r="705" spans="1:23">
      <c r="A705" s="9">
        <v>44531</v>
      </c>
      <c r="B705" s="10">
        <v>2648078</v>
      </c>
      <c r="C705" s="10">
        <v>182634</v>
      </c>
      <c r="D705" s="10">
        <v>2583697</v>
      </c>
      <c r="E705" s="10">
        <v>5873314.24599984</v>
      </c>
      <c r="F705" s="10">
        <v>480435.382657529</v>
      </c>
      <c r="G705" s="10">
        <v>26369.3415236148</v>
      </c>
      <c r="H705" s="10">
        <v>322149.37642321</v>
      </c>
      <c r="I705" s="10">
        <v>20211201</v>
      </c>
      <c r="J705" s="10">
        <v>2648078</v>
      </c>
      <c r="K705" s="10">
        <v>214971</v>
      </c>
      <c r="L705" s="10">
        <v>2583697</v>
      </c>
      <c r="M705" s="10">
        <v>5873314.24599979</v>
      </c>
      <c r="N705" s="10">
        <v>490156.322703847</v>
      </c>
      <c r="O705" s="10">
        <v>28494.7719792054</v>
      </c>
      <c r="P705" s="10">
        <v>373871.865345738</v>
      </c>
      <c r="Q705" s="12">
        <f t="shared" ref="Q705:W705" si="703">J705-B705</f>
        <v>0</v>
      </c>
      <c r="R705" s="12">
        <f t="shared" si="703"/>
        <v>32337</v>
      </c>
      <c r="S705" s="12">
        <f t="shared" si="703"/>
        <v>0</v>
      </c>
      <c r="T705" s="7">
        <f t="shared" si="703"/>
        <v>-5.02914190292358e-8</v>
      </c>
      <c r="U705" s="7">
        <f t="shared" si="703"/>
        <v>9720.94004631805</v>
      </c>
      <c r="V705" s="7">
        <f t="shared" si="703"/>
        <v>2125.4304555906</v>
      </c>
      <c r="W705" s="7">
        <f t="shared" si="703"/>
        <v>51722.488922528</v>
      </c>
    </row>
    <row r="706" spans="1:23">
      <c r="A706" s="9">
        <v>44532</v>
      </c>
      <c r="B706" s="10">
        <v>2633263</v>
      </c>
      <c r="C706" s="10">
        <v>196201</v>
      </c>
      <c r="D706" s="10">
        <v>2568362</v>
      </c>
      <c r="E706" s="10">
        <v>5911804.37499976</v>
      </c>
      <c r="F706" s="10">
        <v>488340.601539131</v>
      </c>
      <c r="G706" s="10">
        <v>27368.2619814175</v>
      </c>
      <c r="H706" s="10">
        <v>350480.057861573</v>
      </c>
      <c r="I706" s="10">
        <v>20211202</v>
      </c>
      <c r="J706" s="10">
        <v>2633263</v>
      </c>
      <c r="K706" s="10">
        <v>229925</v>
      </c>
      <c r="L706" s="10">
        <v>2568362</v>
      </c>
      <c r="M706" s="10">
        <v>5911804.37499973</v>
      </c>
      <c r="N706" s="10">
        <v>497593.449011754</v>
      </c>
      <c r="O706" s="10">
        <v>29889.1328082394</v>
      </c>
      <c r="P706" s="10">
        <v>406071.106486609</v>
      </c>
      <c r="Q706" s="12">
        <f t="shared" ref="Q706:W706" si="704">J706-B706</f>
        <v>0</v>
      </c>
      <c r="R706" s="12">
        <f t="shared" si="704"/>
        <v>33724</v>
      </c>
      <c r="S706" s="12">
        <f t="shared" si="704"/>
        <v>0</v>
      </c>
      <c r="T706" s="7">
        <f t="shared" si="704"/>
        <v>-2.98023223876953e-8</v>
      </c>
      <c r="U706" s="7">
        <f t="shared" si="704"/>
        <v>9252.84747262299</v>
      </c>
      <c r="V706" s="7">
        <f t="shared" si="704"/>
        <v>2520.8708268219</v>
      </c>
      <c r="W706" s="7">
        <f t="shared" si="704"/>
        <v>55591.048625036</v>
      </c>
    </row>
    <row r="707" spans="1:23">
      <c r="A707" s="9">
        <v>44533</v>
      </c>
      <c r="B707" s="10">
        <v>2596261</v>
      </c>
      <c r="C707" s="10">
        <v>195127</v>
      </c>
      <c r="D707" s="10">
        <v>2530365</v>
      </c>
      <c r="E707" s="10">
        <v>5909469.2599998</v>
      </c>
      <c r="F707" s="10">
        <v>515620.029684085</v>
      </c>
      <c r="G707" s="10">
        <v>27783.2954452173</v>
      </c>
      <c r="H707" s="10">
        <v>346579.661597732</v>
      </c>
      <c r="I707" s="10">
        <v>20211203</v>
      </c>
      <c r="J707" s="10">
        <v>2596261</v>
      </c>
      <c r="K707" s="10">
        <v>228895</v>
      </c>
      <c r="L707" s="10">
        <v>2530365</v>
      </c>
      <c r="M707" s="10">
        <v>5909469.25999975</v>
      </c>
      <c r="N707" s="10">
        <v>524369.721049697</v>
      </c>
      <c r="O707" s="10">
        <v>30518.7346633731</v>
      </c>
      <c r="P707" s="10">
        <v>404797.123075339</v>
      </c>
      <c r="Q707" s="12">
        <f t="shared" ref="Q707:W707" si="705">J707-B707</f>
        <v>0</v>
      </c>
      <c r="R707" s="12">
        <f t="shared" si="705"/>
        <v>33768</v>
      </c>
      <c r="S707" s="12">
        <f t="shared" si="705"/>
        <v>0</v>
      </c>
      <c r="T707" s="7">
        <f t="shared" si="705"/>
        <v>-4.93600964546204e-8</v>
      </c>
      <c r="U707" s="7">
        <f t="shared" si="705"/>
        <v>8749.69136561203</v>
      </c>
      <c r="V707" s="7">
        <f t="shared" si="705"/>
        <v>2735.4392181558</v>
      </c>
      <c r="W707" s="7">
        <f t="shared" si="705"/>
        <v>58217.461477607</v>
      </c>
    </row>
    <row r="708" spans="1:23">
      <c r="A708" s="9">
        <v>44534</v>
      </c>
      <c r="B708" s="10">
        <v>1855317</v>
      </c>
      <c r="C708" s="10">
        <v>166960</v>
      </c>
      <c r="D708" s="10">
        <v>1804814</v>
      </c>
      <c r="E708" s="10">
        <v>4548544.31099991</v>
      </c>
      <c r="F708" s="10">
        <v>470106.105343499</v>
      </c>
      <c r="G708" s="10">
        <v>26759.4759589574</v>
      </c>
      <c r="H708" s="10">
        <v>281738.068711452</v>
      </c>
      <c r="I708" s="10">
        <v>20211204</v>
      </c>
      <c r="J708" s="10">
        <v>1855317</v>
      </c>
      <c r="K708" s="10">
        <v>197875</v>
      </c>
      <c r="L708" s="10">
        <v>1804814</v>
      </c>
      <c r="M708" s="10">
        <v>4548544.31099996</v>
      </c>
      <c r="N708" s="10">
        <v>479673.889960941</v>
      </c>
      <c r="O708" s="10">
        <v>29573.0199280192</v>
      </c>
      <c r="P708" s="10">
        <v>334281.081560597</v>
      </c>
      <c r="Q708" s="12">
        <f t="shared" ref="Q708:W708" si="706">J708-B708</f>
        <v>0</v>
      </c>
      <c r="R708" s="12">
        <f t="shared" si="706"/>
        <v>30915</v>
      </c>
      <c r="S708" s="12">
        <f t="shared" si="706"/>
        <v>0</v>
      </c>
      <c r="T708" s="7">
        <f t="shared" si="706"/>
        <v>4.93600964546204e-8</v>
      </c>
      <c r="U708" s="7">
        <f t="shared" si="706"/>
        <v>9567.784617442</v>
      </c>
      <c r="V708" s="7">
        <f t="shared" si="706"/>
        <v>2813.5439690618</v>
      </c>
      <c r="W708" s="7">
        <f t="shared" si="706"/>
        <v>52543.012849145</v>
      </c>
    </row>
    <row r="709" spans="1:23">
      <c r="A709" s="9">
        <v>44535</v>
      </c>
      <c r="B709" s="10">
        <v>1456319</v>
      </c>
      <c r="C709" s="10">
        <v>156203</v>
      </c>
      <c r="D709" s="10">
        <v>1428781</v>
      </c>
      <c r="E709" s="10">
        <v>3492597.99599998</v>
      </c>
      <c r="F709" s="10">
        <v>419699.295811123</v>
      </c>
      <c r="G709" s="10">
        <v>27816.5313748683</v>
      </c>
      <c r="H709" s="10">
        <v>287906.662345823</v>
      </c>
      <c r="I709" s="10">
        <v>20211205</v>
      </c>
      <c r="J709" s="10">
        <v>1456319</v>
      </c>
      <c r="K709" s="10">
        <v>186886</v>
      </c>
      <c r="L709" s="10">
        <v>1428781</v>
      </c>
      <c r="M709" s="10">
        <v>3492597.99599999</v>
      </c>
      <c r="N709" s="10">
        <v>427406.855480201</v>
      </c>
      <c r="O709" s="10">
        <v>30224.8950998449</v>
      </c>
      <c r="P709" s="10">
        <v>337843.264638917</v>
      </c>
      <c r="Q709" s="12">
        <f t="shared" ref="Q709:W709" si="707">J709-B709</f>
        <v>0</v>
      </c>
      <c r="R709" s="12">
        <f t="shared" si="707"/>
        <v>30683</v>
      </c>
      <c r="S709" s="12">
        <f t="shared" si="707"/>
        <v>0</v>
      </c>
      <c r="T709" s="7">
        <f t="shared" si="707"/>
        <v>1.02445483207703e-8</v>
      </c>
      <c r="U709" s="7">
        <f t="shared" si="707"/>
        <v>7707.55966907804</v>
      </c>
      <c r="V709" s="7">
        <f t="shared" si="707"/>
        <v>2408.3637249766</v>
      </c>
      <c r="W709" s="7">
        <f t="shared" si="707"/>
        <v>49936.602293094</v>
      </c>
    </row>
    <row r="710" spans="1:23">
      <c r="A710" s="9">
        <v>44536</v>
      </c>
      <c r="B710" s="10">
        <v>2661369</v>
      </c>
      <c r="C710" s="10">
        <v>170485</v>
      </c>
      <c r="D710" s="10">
        <v>2596749</v>
      </c>
      <c r="E710" s="10">
        <v>5875666.96999979</v>
      </c>
      <c r="F710" s="10">
        <v>496884.242150922</v>
      </c>
      <c r="G710" s="10">
        <v>27998.790773248</v>
      </c>
      <c r="H710" s="10">
        <v>317883.347262695</v>
      </c>
      <c r="I710" s="10">
        <v>20211206</v>
      </c>
      <c r="J710" s="10">
        <v>2661369</v>
      </c>
      <c r="K710" s="10">
        <v>202830</v>
      </c>
      <c r="L710" s="10">
        <v>2596749</v>
      </c>
      <c r="M710" s="10">
        <v>5875666.9699998</v>
      </c>
      <c r="N710" s="10">
        <v>507137.568950025</v>
      </c>
      <c r="O710" s="10">
        <v>30611.9705554579</v>
      </c>
      <c r="P710" s="10">
        <v>375202.605322332</v>
      </c>
      <c r="Q710" s="12">
        <f t="shared" ref="Q710:W710" si="708">J710-B710</f>
        <v>0</v>
      </c>
      <c r="R710" s="12">
        <f t="shared" si="708"/>
        <v>32345</v>
      </c>
      <c r="S710" s="12">
        <f t="shared" si="708"/>
        <v>0</v>
      </c>
      <c r="T710" s="7">
        <f t="shared" si="708"/>
        <v>1.02445483207703e-8</v>
      </c>
      <c r="U710" s="7">
        <f t="shared" si="708"/>
        <v>10253.326799103</v>
      </c>
      <c r="V710" s="7">
        <f t="shared" si="708"/>
        <v>2613.1797822099</v>
      </c>
      <c r="W710" s="7">
        <f t="shared" si="708"/>
        <v>57319.258059637</v>
      </c>
    </row>
    <row r="711" spans="1:23">
      <c r="A711" s="9">
        <v>44537</v>
      </c>
      <c r="B711" s="10">
        <v>2673569</v>
      </c>
      <c r="C711" s="10">
        <v>169891</v>
      </c>
      <c r="D711" s="10">
        <v>2605642</v>
      </c>
      <c r="E711" s="10">
        <v>5974648.21499986</v>
      </c>
      <c r="F711" s="10">
        <v>508687.610407983</v>
      </c>
      <c r="G711" s="10">
        <v>27589.438872189</v>
      </c>
      <c r="H711" s="10">
        <v>317022.907433266</v>
      </c>
      <c r="I711" s="10">
        <v>20211207</v>
      </c>
      <c r="J711" s="10">
        <v>2673569</v>
      </c>
      <c r="K711" s="10">
        <v>201336</v>
      </c>
      <c r="L711" s="10">
        <v>2605642</v>
      </c>
      <c r="M711" s="10">
        <v>5974648.21499975</v>
      </c>
      <c r="N711" s="10">
        <v>518012.295714063</v>
      </c>
      <c r="O711" s="10">
        <v>29595.659082567</v>
      </c>
      <c r="P711" s="10">
        <v>368987.371230793</v>
      </c>
      <c r="Q711" s="12">
        <f t="shared" ref="Q711:W711" si="709">J711-B711</f>
        <v>0</v>
      </c>
      <c r="R711" s="12">
        <f t="shared" si="709"/>
        <v>31445</v>
      </c>
      <c r="S711" s="12">
        <f t="shared" si="709"/>
        <v>0</v>
      </c>
      <c r="T711" s="7">
        <f t="shared" si="709"/>
        <v>-1.09896063804626e-7</v>
      </c>
      <c r="U711" s="7">
        <f t="shared" si="709"/>
        <v>9324.68530607998</v>
      </c>
      <c r="V711" s="7">
        <f t="shared" si="709"/>
        <v>2006.220210378</v>
      </c>
      <c r="W711" s="7">
        <f t="shared" si="709"/>
        <v>51964.463797527</v>
      </c>
    </row>
    <row r="712" spans="1:23">
      <c r="A712" s="9">
        <v>44538</v>
      </c>
      <c r="B712" s="10">
        <v>2692372</v>
      </c>
      <c r="C712" s="10">
        <v>174576</v>
      </c>
      <c r="D712" s="10">
        <v>2621296</v>
      </c>
      <c r="E712" s="10">
        <v>6052441.12999972</v>
      </c>
      <c r="F712" s="10">
        <v>499527.812650032</v>
      </c>
      <c r="G712" s="10">
        <v>28397.1583607681</v>
      </c>
      <c r="H712" s="10">
        <v>330172.759365047</v>
      </c>
      <c r="I712" s="10">
        <v>20211208</v>
      </c>
      <c r="J712" s="10">
        <v>2692372</v>
      </c>
      <c r="K712" s="10">
        <v>206957</v>
      </c>
      <c r="L712" s="10">
        <v>2621296</v>
      </c>
      <c r="M712" s="10">
        <v>6052441.12999978</v>
      </c>
      <c r="N712" s="10">
        <v>508933.663587633</v>
      </c>
      <c r="O712" s="10">
        <v>30368.6427883644</v>
      </c>
      <c r="P712" s="10">
        <v>383168.184431203</v>
      </c>
      <c r="Q712" s="12">
        <f t="shared" ref="Q712:W712" si="710">J712-B712</f>
        <v>0</v>
      </c>
      <c r="R712" s="12">
        <f t="shared" si="710"/>
        <v>32381</v>
      </c>
      <c r="S712" s="12">
        <f t="shared" si="710"/>
        <v>0</v>
      </c>
      <c r="T712" s="7">
        <f t="shared" si="710"/>
        <v>6.05359673500061e-8</v>
      </c>
      <c r="U712" s="7">
        <f t="shared" si="710"/>
        <v>9405.850937601</v>
      </c>
      <c r="V712" s="7">
        <f t="shared" si="710"/>
        <v>1971.4844275963</v>
      </c>
      <c r="W712" s="7">
        <f t="shared" si="710"/>
        <v>52995.425066156</v>
      </c>
    </row>
    <row r="713" spans="1:23">
      <c r="A713" s="9">
        <v>44539</v>
      </c>
      <c r="B713" s="10">
        <v>2662837</v>
      </c>
      <c r="C713" s="10">
        <v>188823</v>
      </c>
      <c r="D713" s="10">
        <v>2596961</v>
      </c>
      <c r="E713" s="10">
        <v>5956014.78499976</v>
      </c>
      <c r="F713" s="10">
        <v>496497.444144618</v>
      </c>
      <c r="G713" s="10">
        <v>26863.8914849768</v>
      </c>
      <c r="H713" s="10">
        <v>325823.043472089</v>
      </c>
      <c r="I713" s="10">
        <v>20211209</v>
      </c>
      <c r="J713" s="10">
        <v>2662837</v>
      </c>
      <c r="K713" s="10">
        <v>221549</v>
      </c>
      <c r="L713" s="10">
        <v>2596961</v>
      </c>
      <c r="M713" s="10">
        <v>5956014.7849998</v>
      </c>
      <c r="N713" s="10">
        <v>506310.280772871</v>
      </c>
      <c r="O713" s="10">
        <v>29007.1799081895</v>
      </c>
      <c r="P713" s="10">
        <v>378397.212422689</v>
      </c>
      <c r="Q713" s="12">
        <f t="shared" ref="Q713:W713" si="711">J713-B713</f>
        <v>0</v>
      </c>
      <c r="R713" s="12">
        <f t="shared" si="711"/>
        <v>32726</v>
      </c>
      <c r="S713" s="12">
        <f t="shared" si="711"/>
        <v>0</v>
      </c>
      <c r="T713" s="7">
        <f t="shared" si="711"/>
        <v>4.00468707084656e-8</v>
      </c>
      <c r="U713" s="7">
        <f t="shared" si="711"/>
        <v>9812.83662825299</v>
      </c>
      <c r="V713" s="7">
        <f t="shared" si="711"/>
        <v>2143.2884232127</v>
      </c>
      <c r="W713" s="7">
        <f t="shared" si="711"/>
        <v>52574.1689506</v>
      </c>
    </row>
    <row r="714" spans="1:23">
      <c r="A714" s="9">
        <v>44540</v>
      </c>
      <c r="B714" s="10">
        <v>2677559</v>
      </c>
      <c r="C714" s="10">
        <v>186242</v>
      </c>
      <c r="D714" s="10">
        <v>2608398</v>
      </c>
      <c r="E714" s="10">
        <v>6172972.98499979</v>
      </c>
      <c r="F714" s="10">
        <v>500992.448072506</v>
      </c>
      <c r="G714" s="10">
        <v>30091.454326425</v>
      </c>
      <c r="H714" s="10">
        <v>370095.096977661</v>
      </c>
      <c r="I714" s="10">
        <v>20211210</v>
      </c>
      <c r="J714" s="10">
        <v>2677559</v>
      </c>
      <c r="K714" s="10">
        <v>219423</v>
      </c>
      <c r="L714" s="10">
        <v>2608398</v>
      </c>
      <c r="M714" s="10">
        <v>6172972.98499976</v>
      </c>
      <c r="N714" s="10">
        <v>509828.429325153</v>
      </c>
      <c r="O714" s="10">
        <v>32540.3349916963</v>
      </c>
      <c r="P714" s="10">
        <v>425224.342444125</v>
      </c>
      <c r="Q714" s="12">
        <f t="shared" ref="Q714:W714" si="712">J714-B714</f>
        <v>0</v>
      </c>
      <c r="R714" s="12">
        <f t="shared" si="712"/>
        <v>33181</v>
      </c>
      <c r="S714" s="12">
        <f t="shared" si="712"/>
        <v>0</v>
      </c>
      <c r="T714" s="7">
        <f t="shared" si="712"/>
        <v>-2.98023223876953e-8</v>
      </c>
      <c r="U714" s="7">
        <f t="shared" si="712"/>
        <v>8835.981252647</v>
      </c>
      <c r="V714" s="7">
        <f t="shared" si="712"/>
        <v>2448.8806652713</v>
      </c>
      <c r="W714" s="7">
        <f t="shared" si="712"/>
        <v>55129.245466464</v>
      </c>
    </row>
    <row r="715" spans="1:23">
      <c r="A715" s="9">
        <v>44541</v>
      </c>
      <c r="B715" s="10">
        <v>1835477</v>
      </c>
      <c r="C715" s="10">
        <v>159051</v>
      </c>
      <c r="D715" s="10">
        <v>1783161</v>
      </c>
      <c r="E715" s="10">
        <v>4650327.45299992</v>
      </c>
      <c r="F715" s="10">
        <v>482007.045874269</v>
      </c>
      <c r="G715" s="10">
        <v>27736.8513671251</v>
      </c>
      <c r="H715" s="10">
        <v>306151.726368868</v>
      </c>
      <c r="I715" s="10">
        <v>20211211</v>
      </c>
      <c r="J715" s="10">
        <v>1835477</v>
      </c>
      <c r="K715" s="10">
        <v>189744</v>
      </c>
      <c r="L715" s="10">
        <v>1783161</v>
      </c>
      <c r="M715" s="10">
        <v>4650327.4529999</v>
      </c>
      <c r="N715" s="10">
        <v>490682.81774234</v>
      </c>
      <c r="O715" s="10">
        <v>30341.8844804953</v>
      </c>
      <c r="P715" s="10">
        <v>353333.754475034</v>
      </c>
      <c r="Q715" s="12">
        <f t="shared" ref="Q715:W715" si="713">J715-B715</f>
        <v>0</v>
      </c>
      <c r="R715" s="12">
        <f t="shared" si="713"/>
        <v>30693</v>
      </c>
      <c r="S715" s="12">
        <f t="shared" si="713"/>
        <v>0</v>
      </c>
      <c r="T715" s="7">
        <f t="shared" si="713"/>
        <v>-1.9557774066925e-8</v>
      </c>
      <c r="U715" s="7">
        <f t="shared" si="713"/>
        <v>8675.77186807099</v>
      </c>
      <c r="V715" s="7">
        <f t="shared" si="713"/>
        <v>2605.0331133702</v>
      </c>
      <c r="W715" s="7">
        <f t="shared" si="713"/>
        <v>47182.028106166</v>
      </c>
    </row>
    <row r="716" spans="1:23">
      <c r="A716" s="9">
        <v>44542</v>
      </c>
      <c r="B716" s="10">
        <v>2513597</v>
      </c>
      <c r="C716" s="10">
        <v>189970</v>
      </c>
      <c r="D716" s="10">
        <v>2478990</v>
      </c>
      <c r="E716" s="10">
        <v>5564766.83499985</v>
      </c>
      <c r="F716" s="10">
        <v>452010.939289293</v>
      </c>
      <c r="G716" s="10">
        <v>32484.3038182943</v>
      </c>
      <c r="H716" s="10">
        <v>573872.618217808</v>
      </c>
      <c r="I716" s="10">
        <v>20211212</v>
      </c>
      <c r="J716" s="10">
        <v>2513597</v>
      </c>
      <c r="K716" s="10">
        <v>227946</v>
      </c>
      <c r="L716" s="10">
        <v>2478990</v>
      </c>
      <c r="M716" s="10">
        <v>5564766.83499981</v>
      </c>
      <c r="N716" s="10">
        <v>459472.632623529</v>
      </c>
      <c r="O716" s="10">
        <v>35990.0339994675</v>
      </c>
      <c r="P716" s="10">
        <v>637774.298955412</v>
      </c>
      <c r="Q716" s="12">
        <f t="shared" ref="Q716:W716" si="714">J716-B716</f>
        <v>0</v>
      </c>
      <c r="R716" s="12">
        <f t="shared" si="714"/>
        <v>37976</v>
      </c>
      <c r="S716" s="12">
        <f t="shared" si="714"/>
        <v>0</v>
      </c>
      <c r="T716" s="7">
        <f t="shared" si="714"/>
        <v>-4.00468707084656e-8</v>
      </c>
      <c r="U716" s="7">
        <f t="shared" si="714"/>
        <v>7461.69333423598</v>
      </c>
      <c r="V716" s="7">
        <f t="shared" si="714"/>
        <v>3505.7301811732</v>
      </c>
      <c r="W716" s="7">
        <f t="shared" si="714"/>
        <v>63901.680737604</v>
      </c>
    </row>
    <row r="717" spans="1:23">
      <c r="A717" s="9">
        <v>44543</v>
      </c>
      <c r="B717" s="10">
        <v>3423326</v>
      </c>
      <c r="C717" s="10">
        <v>192875</v>
      </c>
      <c r="D717" s="10">
        <v>3353170</v>
      </c>
      <c r="E717" s="10">
        <v>7404270.44999979</v>
      </c>
      <c r="F717" s="10">
        <v>516397.961575933</v>
      </c>
      <c r="G717" s="10">
        <v>32439.4700228913</v>
      </c>
      <c r="H717" s="10">
        <v>561456.327204568</v>
      </c>
      <c r="I717" s="10">
        <v>20211213</v>
      </c>
      <c r="J717" s="10">
        <v>3423326</v>
      </c>
      <c r="K717" s="10">
        <v>229794</v>
      </c>
      <c r="L717" s="10">
        <v>3353170</v>
      </c>
      <c r="M717" s="10">
        <v>7404270.44999968</v>
      </c>
      <c r="N717" s="10">
        <v>526495.594861915</v>
      </c>
      <c r="O717" s="10">
        <v>35075.3872320953</v>
      </c>
      <c r="P717" s="10">
        <v>623475.299810127</v>
      </c>
      <c r="Q717" s="12">
        <f t="shared" ref="Q717:W717" si="715">J717-B717</f>
        <v>0</v>
      </c>
      <c r="R717" s="12">
        <f t="shared" si="715"/>
        <v>36919</v>
      </c>
      <c r="S717" s="12">
        <f t="shared" si="715"/>
        <v>0</v>
      </c>
      <c r="T717" s="7">
        <f t="shared" si="715"/>
        <v>-1.09896063804626e-7</v>
      </c>
      <c r="U717" s="7">
        <f t="shared" si="715"/>
        <v>10097.633285982</v>
      </c>
      <c r="V717" s="7">
        <f t="shared" si="715"/>
        <v>2635.917209204</v>
      </c>
      <c r="W717" s="7">
        <f t="shared" si="715"/>
        <v>62018.972605559</v>
      </c>
    </row>
    <row r="718" spans="1:23">
      <c r="A718" s="9">
        <v>44544</v>
      </c>
      <c r="B718" s="10">
        <v>3035905</v>
      </c>
      <c r="C718" s="10">
        <v>192927</v>
      </c>
      <c r="D718" s="10">
        <v>2965040</v>
      </c>
      <c r="E718" s="10">
        <v>6794066.36499972</v>
      </c>
      <c r="F718" s="10">
        <v>529736.864622684</v>
      </c>
      <c r="G718" s="10">
        <v>34745.2107817781</v>
      </c>
      <c r="H718" s="10">
        <v>483509.308652798</v>
      </c>
      <c r="I718" s="10">
        <v>20211214</v>
      </c>
      <c r="J718" s="10">
        <v>3035905</v>
      </c>
      <c r="K718" s="10">
        <v>227801</v>
      </c>
      <c r="L718" s="10">
        <v>2965040</v>
      </c>
      <c r="M718" s="10">
        <v>6794066.36499972</v>
      </c>
      <c r="N718" s="10">
        <v>538876.062124923</v>
      </c>
      <c r="O718" s="10">
        <v>37309.2002038137</v>
      </c>
      <c r="P718" s="10">
        <v>543873.698260922</v>
      </c>
      <c r="Q718" s="12">
        <f t="shared" ref="Q718:W718" si="716">J718-B718</f>
        <v>0</v>
      </c>
      <c r="R718" s="12">
        <f t="shared" si="716"/>
        <v>34874</v>
      </c>
      <c r="S718" s="12">
        <f t="shared" si="716"/>
        <v>0</v>
      </c>
      <c r="T718" s="7">
        <f t="shared" si="716"/>
        <v>0</v>
      </c>
      <c r="U718" s="7">
        <f t="shared" si="716"/>
        <v>9139.19750223903</v>
      </c>
      <c r="V718" s="7">
        <f t="shared" si="716"/>
        <v>2563.9894220356</v>
      </c>
      <c r="W718" s="7">
        <f t="shared" si="716"/>
        <v>60364.389608124</v>
      </c>
    </row>
    <row r="719" spans="1:23">
      <c r="A719" s="9">
        <v>44545</v>
      </c>
      <c r="B719" s="10">
        <v>2976614</v>
      </c>
      <c r="C719" s="10">
        <v>191905</v>
      </c>
      <c r="D719" s="10">
        <v>2903278</v>
      </c>
      <c r="E719" s="10">
        <v>6639679.26499975</v>
      </c>
      <c r="F719" s="10">
        <v>529063.796736001</v>
      </c>
      <c r="G719" s="10">
        <v>29336.5909591134</v>
      </c>
      <c r="H719" s="10">
        <v>421489.856990562</v>
      </c>
      <c r="I719" s="10">
        <v>20211215</v>
      </c>
      <c r="J719" s="10">
        <v>2976614</v>
      </c>
      <c r="K719" s="10">
        <v>225848</v>
      </c>
      <c r="L719" s="10">
        <v>2903278</v>
      </c>
      <c r="M719" s="10">
        <v>6639679.26499968</v>
      </c>
      <c r="N719" s="10">
        <v>539052.72135788</v>
      </c>
      <c r="O719" s="10">
        <v>33417.2926796964</v>
      </c>
      <c r="P719" s="10">
        <v>481734.872329436</v>
      </c>
      <c r="Q719" s="12">
        <f t="shared" ref="Q719:W719" si="717">J719-B719</f>
        <v>0</v>
      </c>
      <c r="R719" s="12">
        <f t="shared" si="717"/>
        <v>33943</v>
      </c>
      <c r="S719" s="12">
        <f t="shared" si="717"/>
        <v>0</v>
      </c>
      <c r="T719" s="7">
        <f t="shared" si="717"/>
        <v>-6.98491930961609e-8</v>
      </c>
      <c r="U719" s="7">
        <f t="shared" si="717"/>
        <v>9988.92462187901</v>
      </c>
      <c r="V719" s="7">
        <f t="shared" si="717"/>
        <v>4080.701720583</v>
      </c>
      <c r="W719" s="7">
        <f t="shared" si="717"/>
        <v>60245.015338874</v>
      </c>
    </row>
    <row r="720" spans="1:23">
      <c r="A720" s="9">
        <v>44546</v>
      </c>
      <c r="B720" s="10">
        <v>2774679</v>
      </c>
      <c r="C720" s="10">
        <v>189752</v>
      </c>
      <c r="D720" s="10">
        <v>2705783</v>
      </c>
      <c r="E720" s="10">
        <v>6211137.9699998</v>
      </c>
      <c r="F720" s="10">
        <v>504062.745057557</v>
      </c>
      <c r="G720" s="10">
        <v>30431.8971932569</v>
      </c>
      <c r="H720" s="10">
        <v>366467.922215768</v>
      </c>
      <c r="I720" s="10">
        <v>20211216</v>
      </c>
      <c r="J720" s="10">
        <v>2774679</v>
      </c>
      <c r="K720" s="10">
        <v>224810</v>
      </c>
      <c r="L720" s="10">
        <v>2705783</v>
      </c>
      <c r="M720" s="10">
        <v>6211137.9699998</v>
      </c>
      <c r="N720" s="10">
        <v>513145.603979422</v>
      </c>
      <c r="O720" s="10">
        <v>32815.0231866074</v>
      </c>
      <c r="P720" s="10">
        <v>428559.927328851</v>
      </c>
      <c r="Q720" s="12">
        <f t="shared" ref="Q720:W720" si="718">J720-B720</f>
        <v>0</v>
      </c>
      <c r="R720" s="12">
        <f t="shared" si="718"/>
        <v>35058</v>
      </c>
      <c r="S720" s="12">
        <f t="shared" si="718"/>
        <v>0</v>
      </c>
      <c r="T720" s="7">
        <f t="shared" si="718"/>
        <v>0</v>
      </c>
      <c r="U720" s="7">
        <f t="shared" si="718"/>
        <v>9082.858921865</v>
      </c>
      <c r="V720" s="7">
        <f t="shared" si="718"/>
        <v>2383.1259933505</v>
      </c>
      <c r="W720" s="7">
        <f t="shared" si="718"/>
        <v>62092.005113083</v>
      </c>
    </row>
    <row r="721" spans="1:23">
      <c r="A721" s="9">
        <v>44547</v>
      </c>
      <c r="B721" s="10">
        <v>2723790</v>
      </c>
      <c r="C721" s="10">
        <v>188590</v>
      </c>
      <c r="D721" s="10">
        <v>2651136</v>
      </c>
      <c r="E721" s="10">
        <v>6184375.5999998</v>
      </c>
      <c r="F721" s="10">
        <v>517012.905536607</v>
      </c>
      <c r="G721" s="10">
        <v>31054.6302021694</v>
      </c>
      <c r="H721" s="10">
        <v>350197.154747731</v>
      </c>
      <c r="I721" s="10">
        <v>20211217</v>
      </c>
      <c r="J721" s="10">
        <v>2723790</v>
      </c>
      <c r="K721" s="10">
        <v>222917</v>
      </c>
      <c r="L721" s="10">
        <v>2651136</v>
      </c>
      <c r="M721" s="10">
        <v>6184375.59999978</v>
      </c>
      <c r="N721" s="10">
        <v>526910.6813037</v>
      </c>
      <c r="O721" s="10">
        <v>33406.4211485192</v>
      </c>
      <c r="P721" s="10">
        <v>410466.30298013</v>
      </c>
      <c r="Q721" s="12">
        <f t="shared" ref="Q721:W721" si="719">J721-B721</f>
        <v>0</v>
      </c>
      <c r="R721" s="12">
        <f t="shared" si="719"/>
        <v>34327</v>
      </c>
      <c r="S721" s="12">
        <f t="shared" si="719"/>
        <v>0</v>
      </c>
      <c r="T721" s="7">
        <f t="shared" si="719"/>
        <v>-2.04890966415405e-8</v>
      </c>
      <c r="U721" s="7">
        <f t="shared" si="719"/>
        <v>9897.77576709294</v>
      </c>
      <c r="V721" s="7">
        <f t="shared" si="719"/>
        <v>2351.7909463498</v>
      </c>
      <c r="W721" s="7">
        <f t="shared" si="719"/>
        <v>60269.148232399</v>
      </c>
    </row>
    <row r="722" spans="1:23">
      <c r="A722" s="9">
        <v>44548</v>
      </c>
      <c r="B722" s="10">
        <v>1952556</v>
      </c>
      <c r="C722" s="10">
        <v>172651</v>
      </c>
      <c r="D722" s="10">
        <v>1895596</v>
      </c>
      <c r="E722" s="10">
        <v>4855688.7199999</v>
      </c>
      <c r="F722" s="10">
        <v>505343.384350582</v>
      </c>
      <c r="G722" s="10">
        <v>29136.6233460152</v>
      </c>
      <c r="H722" s="10">
        <v>317910.611951428</v>
      </c>
      <c r="I722" s="10">
        <v>20211218</v>
      </c>
      <c r="J722" s="10">
        <v>1952556</v>
      </c>
      <c r="K722" s="10">
        <v>205660</v>
      </c>
      <c r="L722" s="10">
        <v>1895596</v>
      </c>
      <c r="M722" s="10">
        <v>4855688.71999995</v>
      </c>
      <c r="N722" s="10">
        <v>513786.773522751</v>
      </c>
      <c r="O722" s="10">
        <v>31676.9518583892</v>
      </c>
      <c r="P722" s="10">
        <v>374074.36932435</v>
      </c>
      <c r="Q722" s="12">
        <f t="shared" ref="Q722:W722" si="720">J722-B722</f>
        <v>0</v>
      </c>
      <c r="R722" s="12">
        <f t="shared" si="720"/>
        <v>33009</v>
      </c>
      <c r="S722" s="12">
        <f t="shared" si="720"/>
        <v>0</v>
      </c>
      <c r="T722" s="7">
        <f t="shared" si="720"/>
        <v>5.02914190292358e-8</v>
      </c>
      <c r="U722" s="7">
        <f t="shared" si="720"/>
        <v>8443.38917216897</v>
      </c>
      <c r="V722" s="7">
        <f t="shared" si="720"/>
        <v>2540.328512374</v>
      </c>
      <c r="W722" s="7">
        <f t="shared" si="720"/>
        <v>56163.757372922</v>
      </c>
    </row>
    <row r="723" spans="1:23">
      <c r="A723" s="9">
        <v>44549</v>
      </c>
      <c r="B723" s="10">
        <v>1565565</v>
      </c>
      <c r="C723" s="10">
        <v>168637</v>
      </c>
      <c r="D723" s="10">
        <v>1532577</v>
      </c>
      <c r="E723" s="10">
        <v>3810386.26999997</v>
      </c>
      <c r="F723" s="10">
        <v>447629.832684926</v>
      </c>
      <c r="G723" s="10">
        <v>31651.751514557</v>
      </c>
      <c r="H723" s="10">
        <v>311782.88015262</v>
      </c>
      <c r="I723" s="10">
        <v>20211219</v>
      </c>
      <c r="J723" s="10">
        <v>1565565</v>
      </c>
      <c r="K723" s="10">
        <v>201283</v>
      </c>
      <c r="L723" s="10">
        <v>1532577</v>
      </c>
      <c r="M723" s="10">
        <v>3810386.27</v>
      </c>
      <c r="N723" s="10">
        <v>455928.496001869</v>
      </c>
      <c r="O723" s="10">
        <v>34340.244796828</v>
      </c>
      <c r="P723" s="10">
        <v>370198.813975742</v>
      </c>
      <c r="Q723" s="12">
        <f t="shared" ref="Q723:W723" si="721">J723-B723</f>
        <v>0</v>
      </c>
      <c r="R723" s="12">
        <f t="shared" si="721"/>
        <v>32646</v>
      </c>
      <c r="S723" s="12">
        <f t="shared" si="721"/>
        <v>0</v>
      </c>
      <c r="T723" s="7">
        <f t="shared" si="721"/>
        <v>2.98023223876953e-8</v>
      </c>
      <c r="U723" s="7">
        <f t="shared" si="721"/>
        <v>8298.66331694298</v>
      </c>
      <c r="V723" s="7">
        <f t="shared" si="721"/>
        <v>2688.493282271</v>
      </c>
      <c r="W723" s="7">
        <f t="shared" si="721"/>
        <v>58415.933823122</v>
      </c>
    </row>
    <row r="724" spans="1:23">
      <c r="A724" s="9">
        <v>44550</v>
      </c>
      <c r="B724" s="10">
        <v>2851502</v>
      </c>
      <c r="C724" s="10">
        <v>181852</v>
      </c>
      <c r="D724" s="10">
        <v>2778726</v>
      </c>
      <c r="E724" s="10">
        <v>6296330.3009998</v>
      </c>
      <c r="F724" s="10">
        <v>512797.928854998</v>
      </c>
      <c r="G724" s="10">
        <v>30520.7860382606</v>
      </c>
      <c r="H724" s="10">
        <v>342276.107573049</v>
      </c>
      <c r="I724" s="10">
        <v>20211220</v>
      </c>
      <c r="J724" s="10">
        <v>2851502</v>
      </c>
      <c r="K724" s="10">
        <v>217813</v>
      </c>
      <c r="L724" s="10">
        <v>2778726</v>
      </c>
      <c r="M724" s="10">
        <v>6296330.30099971</v>
      </c>
      <c r="N724" s="10">
        <v>524134.30605051</v>
      </c>
      <c r="O724" s="10">
        <v>33354.5253766483</v>
      </c>
      <c r="P724" s="10">
        <v>410153.43315327</v>
      </c>
      <c r="Q724" s="12">
        <f t="shared" ref="Q724:W724" si="722">J724-B724</f>
        <v>0</v>
      </c>
      <c r="R724" s="12">
        <f t="shared" si="722"/>
        <v>35961</v>
      </c>
      <c r="S724" s="12">
        <f t="shared" si="722"/>
        <v>0</v>
      </c>
      <c r="T724" s="7">
        <f t="shared" si="722"/>
        <v>-8.94069671630859e-8</v>
      </c>
      <c r="U724" s="7">
        <f t="shared" si="722"/>
        <v>11336.3771955119</v>
      </c>
      <c r="V724" s="7">
        <f t="shared" si="722"/>
        <v>2833.7393383877</v>
      </c>
      <c r="W724" s="7">
        <f t="shared" si="722"/>
        <v>67877.325580221</v>
      </c>
    </row>
    <row r="725" spans="1:23">
      <c r="A725" s="9">
        <v>44551</v>
      </c>
      <c r="B725" s="10">
        <v>2922962</v>
      </c>
      <c r="C725" s="10">
        <v>187210</v>
      </c>
      <c r="D725" s="10">
        <v>2850984</v>
      </c>
      <c r="E725" s="10">
        <v>6461548.62999977</v>
      </c>
      <c r="F725" s="10">
        <v>514175.977695256</v>
      </c>
      <c r="G725" s="10">
        <v>29272.3573643094</v>
      </c>
      <c r="H725" s="10">
        <v>336711.71678217</v>
      </c>
      <c r="I725" s="10">
        <v>20211221</v>
      </c>
      <c r="J725" s="10">
        <v>2922962</v>
      </c>
      <c r="K725" s="10">
        <v>222056</v>
      </c>
      <c r="L725" s="10">
        <v>2850984</v>
      </c>
      <c r="M725" s="10">
        <v>6461548.62999983</v>
      </c>
      <c r="N725" s="10">
        <v>524355.764489874</v>
      </c>
      <c r="O725" s="10">
        <v>31987.3352303013</v>
      </c>
      <c r="P725" s="10">
        <v>398896.143856025</v>
      </c>
      <c r="Q725" s="12">
        <f t="shared" ref="Q725:W725" si="723">J725-B725</f>
        <v>0</v>
      </c>
      <c r="R725" s="12">
        <f t="shared" si="723"/>
        <v>34846</v>
      </c>
      <c r="S725" s="12">
        <f t="shared" si="723"/>
        <v>0</v>
      </c>
      <c r="T725" s="7">
        <f t="shared" si="723"/>
        <v>6.05359673500061e-8</v>
      </c>
      <c r="U725" s="7">
        <f t="shared" si="723"/>
        <v>10179.786794618</v>
      </c>
      <c r="V725" s="7">
        <f t="shared" si="723"/>
        <v>2714.9778659919</v>
      </c>
      <c r="W725" s="7">
        <f t="shared" si="723"/>
        <v>62184.427073855</v>
      </c>
    </row>
    <row r="726" spans="1:23">
      <c r="A726" s="9">
        <v>44552</v>
      </c>
      <c r="B726" s="10">
        <v>3014915</v>
      </c>
      <c r="C726" s="10">
        <v>191899</v>
      </c>
      <c r="D726" s="10">
        <v>2939739</v>
      </c>
      <c r="E726" s="10">
        <v>6673473.44999969</v>
      </c>
      <c r="F726" s="10">
        <v>522087.844927867</v>
      </c>
      <c r="G726" s="10">
        <v>30495.1839899893</v>
      </c>
      <c r="H726" s="10">
        <v>353048.057192927</v>
      </c>
      <c r="I726" s="10">
        <v>20211222</v>
      </c>
      <c r="J726" s="10">
        <v>3014915</v>
      </c>
      <c r="K726" s="10">
        <v>227738</v>
      </c>
      <c r="L726" s="10">
        <v>2939739</v>
      </c>
      <c r="M726" s="10">
        <v>6673473.44999977</v>
      </c>
      <c r="N726" s="10">
        <v>532596.133882992</v>
      </c>
      <c r="O726" s="10">
        <v>32901.6433270456</v>
      </c>
      <c r="P726" s="10">
        <v>420112.970866113</v>
      </c>
      <c r="Q726" s="12">
        <f t="shared" ref="Q726:W726" si="724">J726-B726</f>
        <v>0</v>
      </c>
      <c r="R726" s="12">
        <f t="shared" si="724"/>
        <v>35839</v>
      </c>
      <c r="S726" s="12">
        <f t="shared" si="724"/>
        <v>0</v>
      </c>
      <c r="T726" s="7">
        <f t="shared" si="724"/>
        <v>8.00937414169312e-8</v>
      </c>
      <c r="U726" s="7">
        <f t="shared" si="724"/>
        <v>10508.288955125</v>
      </c>
      <c r="V726" s="7">
        <f t="shared" si="724"/>
        <v>2406.4593370563</v>
      </c>
      <c r="W726" s="7">
        <f t="shared" si="724"/>
        <v>67064.913673186</v>
      </c>
    </row>
    <row r="727" spans="1:23">
      <c r="A727" s="9">
        <v>44553</v>
      </c>
      <c r="B727" s="10">
        <v>2949186</v>
      </c>
      <c r="C727" s="10">
        <v>202780</v>
      </c>
      <c r="D727" s="10">
        <v>2873761</v>
      </c>
      <c r="E727" s="10">
        <v>6590032.4649998</v>
      </c>
      <c r="F727" s="10">
        <v>525058.474740715</v>
      </c>
      <c r="G727" s="10">
        <v>30596.9361934797</v>
      </c>
      <c r="H727" s="10">
        <v>369367.276527811</v>
      </c>
      <c r="I727" s="10">
        <v>20211223</v>
      </c>
      <c r="J727" s="10">
        <v>2949186</v>
      </c>
      <c r="K727" s="10">
        <v>239547</v>
      </c>
      <c r="L727" s="10">
        <v>2873761</v>
      </c>
      <c r="M727" s="10">
        <v>6590032.46499973</v>
      </c>
      <c r="N727" s="10">
        <v>536018.146738701</v>
      </c>
      <c r="O727" s="10">
        <v>33088.865595198</v>
      </c>
      <c r="P727" s="10">
        <v>435705.212449066</v>
      </c>
      <c r="Q727" s="12">
        <f t="shared" ref="Q727:W727" si="725">J727-B727</f>
        <v>0</v>
      </c>
      <c r="R727" s="12">
        <f t="shared" si="725"/>
        <v>36767</v>
      </c>
      <c r="S727" s="12">
        <f t="shared" si="725"/>
        <v>0</v>
      </c>
      <c r="T727" s="7">
        <f t="shared" si="725"/>
        <v>-6.98491930961609e-8</v>
      </c>
      <c r="U727" s="7">
        <f t="shared" si="725"/>
        <v>10959.671997986</v>
      </c>
      <c r="V727" s="7">
        <f t="shared" si="725"/>
        <v>2491.9294017183</v>
      </c>
      <c r="W727" s="7">
        <f t="shared" si="725"/>
        <v>66337.935921255</v>
      </c>
    </row>
    <row r="728" spans="1:23">
      <c r="A728" s="9">
        <v>44554</v>
      </c>
      <c r="B728" s="10">
        <v>2819167</v>
      </c>
      <c r="C728" s="10">
        <v>177251</v>
      </c>
      <c r="D728" s="10">
        <v>2741385</v>
      </c>
      <c r="E728" s="10">
        <v>6438845.13899983</v>
      </c>
      <c r="F728" s="10">
        <v>537874.723461435</v>
      </c>
      <c r="G728" s="10">
        <v>30826.0755844674</v>
      </c>
      <c r="H728" s="10">
        <v>363632.275932922</v>
      </c>
      <c r="I728" s="10">
        <v>20211224</v>
      </c>
      <c r="J728" s="10">
        <v>2819167</v>
      </c>
      <c r="K728" s="10">
        <v>213591</v>
      </c>
      <c r="L728" s="10">
        <v>2741385</v>
      </c>
      <c r="M728" s="10">
        <v>6438845.13899982</v>
      </c>
      <c r="N728" s="10">
        <v>548796.292005629</v>
      </c>
      <c r="O728" s="10">
        <v>33340.4235093952</v>
      </c>
      <c r="P728" s="10">
        <v>429767.060171691</v>
      </c>
      <c r="Q728" s="12">
        <f t="shared" ref="Q728:W728" si="726">J728-B728</f>
        <v>0</v>
      </c>
      <c r="R728" s="12">
        <f t="shared" si="726"/>
        <v>36340</v>
      </c>
      <c r="S728" s="12">
        <f t="shared" si="726"/>
        <v>0</v>
      </c>
      <c r="T728" s="7">
        <f t="shared" si="726"/>
        <v>-1.02445483207703e-8</v>
      </c>
      <c r="U728" s="7">
        <f t="shared" si="726"/>
        <v>10921.5685441941</v>
      </c>
      <c r="V728" s="7">
        <f t="shared" si="726"/>
        <v>2514.3479249278</v>
      </c>
      <c r="W728" s="7">
        <f t="shared" si="726"/>
        <v>66134.784238769</v>
      </c>
    </row>
    <row r="729" spans="1:23">
      <c r="A729" s="9">
        <v>44555</v>
      </c>
      <c r="B729" s="10">
        <v>1948840</v>
      </c>
      <c r="C729" s="10">
        <v>150287</v>
      </c>
      <c r="D729" s="10">
        <v>1889110</v>
      </c>
      <c r="E729" s="10">
        <v>4904471.24499986</v>
      </c>
      <c r="F729" s="10">
        <v>507679.536687854</v>
      </c>
      <c r="G729" s="10">
        <v>30158.6998351583</v>
      </c>
      <c r="H729" s="10">
        <v>337692.496190023</v>
      </c>
      <c r="I729" s="10">
        <v>20211225</v>
      </c>
      <c r="J729" s="10">
        <v>1948840</v>
      </c>
      <c r="K729" s="10">
        <v>182292</v>
      </c>
      <c r="L729" s="10">
        <v>1889110</v>
      </c>
      <c r="M729" s="10">
        <v>4904471.24499984</v>
      </c>
      <c r="N729" s="10">
        <v>517227.905598292</v>
      </c>
      <c r="O729" s="10">
        <v>32439.2445863676</v>
      </c>
      <c r="P729" s="10">
        <v>396445.247289584</v>
      </c>
      <c r="Q729" s="12">
        <f t="shared" ref="Q729:W729" si="727">J729-B729</f>
        <v>0</v>
      </c>
      <c r="R729" s="12">
        <f t="shared" si="727"/>
        <v>32005</v>
      </c>
      <c r="S729" s="12">
        <f t="shared" si="727"/>
        <v>0</v>
      </c>
      <c r="T729" s="7">
        <f t="shared" si="727"/>
        <v>-2.04890966415405e-8</v>
      </c>
      <c r="U729" s="7">
        <f t="shared" si="727"/>
        <v>9548.36891043803</v>
      </c>
      <c r="V729" s="7">
        <f t="shared" si="727"/>
        <v>2280.5447512093</v>
      </c>
      <c r="W729" s="7">
        <f t="shared" si="727"/>
        <v>58752.751099561</v>
      </c>
    </row>
    <row r="730" spans="1:23">
      <c r="A730" s="9">
        <v>44556</v>
      </c>
      <c r="B730" s="10">
        <v>1616134</v>
      </c>
      <c r="C730" s="10">
        <v>149655</v>
      </c>
      <c r="D730" s="10">
        <v>1576734</v>
      </c>
      <c r="E730" s="10">
        <v>3978419.86499996</v>
      </c>
      <c r="F730" s="10">
        <v>460811.141685737</v>
      </c>
      <c r="G730" s="10">
        <v>31590.7677557173</v>
      </c>
      <c r="H730" s="10">
        <v>305224.633179006</v>
      </c>
      <c r="I730" s="10">
        <v>20211226</v>
      </c>
      <c r="J730" s="10">
        <v>1616134</v>
      </c>
      <c r="K730" s="10">
        <v>181029</v>
      </c>
      <c r="L730" s="10">
        <v>1576734</v>
      </c>
      <c r="M730" s="10">
        <v>3978419.86500003</v>
      </c>
      <c r="N730" s="10">
        <v>468234.200030634</v>
      </c>
      <c r="O730" s="10">
        <v>34385.1551818857</v>
      </c>
      <c r="P730" s="10">
        <v>366861.102962762</v>
      </c>
      <c r="Q730" s="12">
        <f t="shared" ref="Q730:W730" si="728">J730-B730</f>
        <v>0</v>
      </c>
      <c r="R730" s="12">
        <f t="shared" si="728"/>
        <v>31374</v>
      </c>
      <c r="S730" s="12">
        <f t="shared" si="728"/>
        <v>0</v>
      </c>
      <c r="T730" s="7">
        <f t="shared" si="728"/>
        <v>6.98491930961609e-8</v>
      </c>
      <c r="U730" s="7">
        <f t="shared" si="728"/>
        <v>7423.058344897</v>
      </c>
      <c r="V730" s="7">
        <f t="shared" si="728"/>
        <v>2794.3874261684</v>
      </c>
      <c r="W730" s="7">
        <f t="shared" si="728"/>
        <v>61636.469783756</v>
      </c>
    </row>
    <row r="731" spans="1:23">
      <c r="A731" s="9">
        <v>44557</v>
      </c>
      <c r="B731" s="10">
        <v>2882503</v>
      </c>
      <c r="C731" s="10">
        <v>187593</v>
      </c>
      <c r="D731" s="10">
        <v>2809203</v>
      </c>
      <c r="E731" s="10">
        <v>6505296.75499978</v>
      </c>
      <c r="F731" s="10">
        <v>522234.247336174</v>
      </c>
      <c r="G731" s="10">
        <v>32533.4199186394</v>
      </c>
      <c r="H731" s="10">
        <v>375040.616414995</v>
      </c>
      <c r="I731" s="10">
        <v>20211227</v>
      </c>
      <c r="J731" s="10">
        <v>2882503</v>
      </c>
      <c r="K731" s="10">
        <v>224000</v>
      </c>
      <c r="L731" s="10">
        <v>2809203</v>
      </c>
      <c r="M731" s="10">
        <v>6505296.75499979</v>
      </c>
      <c r="N731" s="10">
        <v>533474.878232363</v>
      </c>
      <c r="O731" s="10">
        <v>35101.45825219</v>
      </c>
      <c r="P731" s="10">
        <v>443182.77577085</v>
      </c>
      <c r="Q731" s="12">
        <f t="shared" ref="Q731:W731" si="729">J731-B731</f>
        <v>0</v>
      </c>
      <c r="R731" s="12">
        <f t="shared" si="729"/>
        <v>36407</v>
      </c>
      <c r="S731" s="12">
        <f t="shared" si="729"/>
        <v>0</v>
      </c>
      <c r="T731" s="7">
        <f t="shared" si="729"/>
        <v>1.02445483207703e-8</v>
      </c>
      <c r="U731" s="7">
        <f t="shared" si="729"/>
        <v>11240.630896189</v>
      </c>
      <c r="V731" s="7">
        <f t="shared" si="729"/>
        <v>2568.0383335506</v>
      </c>
      <c r="W731" s="7">
        <f t="shared" si="729"/>
        <v>68142.159355855</v>
      </c>
    </row>
    <row r="732" spans="1:23">
      <c r="A732" s="9">
        <v>44558</v>
      </c>
      <c r="B732" s="10">
        <v>2926019</v>
      </c>
      <c r="C732" s="10">
        <v>198233</v>
      </c>
      <c r="D732" s="10">
        <v>2845252</v>
      </c>
      <c r="E732" s="10">
        <v>6906651.21999973</v>
      </c>
      <c r="F732" s="10">
        <v>557982.000641962</v>
      </c>
      <c r="G732" s="10">
        <v>30531.1749951498</v>
      </c>
      <c r="H732" s="10">
        <v>358837.206485436</v>
      </c>
      <c r="I732" s="10">
        <v>20211228</v>
      </c>
      <c r="J732" s="10">
        <v>2926019</v>
      </c>
      <c r="K732" s="10">
        <v>238623</v>
      </c>
      <c r="L732" s="10">
        <v>2845252</v>
      </c>
      <c r="M732" s="10">
        <v>6906651.21999982</v>
      </c>
      <c r="N732" s="10">
        <v>569110.373627719</v>
      </c>
      <c r="O732" s="10">
        <v>33067.9505858733</v>
      </c>
      <c r="P732" s="10">
        <v>433742.580369879</v>
      </c>
      <c r="Q732" s="12">
        <f t="shared" ref="Q732:W732" si="730">J732-B732</f>
        <v>0</v>
      </c>
      <c r="R732" s="12">
        <f t="shared" si="730"/>
        <v>40390</v>
      </c>
      <c r="S732" s="12">
        <f t="shared" si="730"/>
        <v>0</v>
      </c>
      <c r="T732" s="7">
        <f t="shared" si="730"/>
        <v>9.03382897377014e-8</v>
      </c>
      <c r="U732" s="7">
        <f t="shared" si="730"/>
        <v>11128.372985757</v>
      </c>
      <c r="V732" s="7">
        <f t="shared" si="730"/>
        <v>2536.7755907235</v>
      </c>
      <c r="W732" s="7">
        <f t="shared" si="730"/>
        <v>74905.373884443</v>
      </c>
    </row>
    <row r="733" spans="1:23">
      <c r="A733" s="9">
        <v>44559</v>
      </c>
      <c r="B733" s="10">
        <v>2892727</v>
      </c>
      <c r="C733" s="10">
        <v>211125</v>
      </c>
      <c r="D733" s="10">
        <v>2811261</v>
      </c>
      <c r="E733" s="10">
        <v>6906096.55799977</v>
      </c>
      <c r="F733" s="10">
        <v>543607.761667137</v>
      </c>
      <c r="G733" s="10">
        <v>33154.5812528886</v>
      </c>
      <c r="H733" s="10">
        <v>420143.589389767</v>
      </c>
      <c r="I733" s="10">
        <v>20211229</v>
      </c>
      <c r="J733" s="10">
        <v>2892727</v>
      </c>
      <c r="K733" s="10">
        <v>253807</v>
      </c>
      <c r="L733" s="10">
        <v>2811261</v>
      </c>
      <c r="M733" s="10">
        <v>6906096.55799979</v>
      </c>
      <c r="N733" s="10">
        <v>554283.826683998</v>
      </c>
      <c r="O733" s="10">
        <v>35847.370505928</v>
      </c>
      <c r="P733" s="10">
        <v>499117.937686687</v>
      </c>
      <c r="Q733" s="12">
        <f t="shared" ref="Q733:W733" si="731">J733-B733</f>
        <v>0</v>
      </c>
      <c r="R733" s="12">
        <f t="shared" si="731"/>
        <v>42682</v>
      </c>
      <c r="S733" s="12">
        <f t="shared" si="731"/>
        <v>0</v>
      </c>
      <c r="T733" s="7">
        <f t="shared" si="731"/>
        <v>1.9557774066925e-8</v>
      </c>
      <c r="U733" s="7">
        <f t="shared" si="731"/>
        <v>10676.065016861</v>
      </c>
      <c r="V733" s="7">
        <f t="shared" si="731"/>
        <v>2692.78925303939</v>
      </c>
      <c r="W733" s="7">
        <f t="shared" si="731"/>
        <v>78974.34829692</v>
      </c>
    </row>
    <row r="734" spans="1:23">
      <c r="A734" s="9">
        <v>44560</v>
      </c>
      <c r="B734" s="10">
        <v>2761103</v>
      </c>
      <c r="C734" s="10">
        <v>222036</v>
      </c>
      <c r="D734" s="10">
        <v>2690204</v>
      </c>
      <c r="E734" s="10">
        <v>6470961.36499983</v>
      </c>
      <c r="F734" s="10">
        <v>529834.583503378</v>
      </c>
      <c r="G734" s="10">
        <v>33737.5028157412</v>
      </c>
      <c r="H734" s="10">
        <v>448545.142453918</v>
      </c>
      <c r="I734" s="10">
        <v>20211230</v>
      </c>
      <c r="J734" s="10">
        <v>2761103</v>
      </c>
      <c r="K734" s="10">
        <v>264680</v>
      </c>
      <c r="L734" s="10">
        <v>2690204</v>
      </c>
      <c r="M734" s="10">
        <v>6470961.36499977</v>
      </c>
      <c r="N734" s="10">
        <v>540057.414246956</v>
      </c>
      <c r="O734" s="10">
        <v>36402.2214244002</v>
      </c>
      <c r="P734" s="10">
        <v>530277.275944079</v>
      </c>
      <c r="Q734" s="12">
        <f t="shared" ref="Q734:W734" si="732">J734-B734</f>
        <v>0</v>
      </c>
      <c r="R734" s="12">
        <f t="shared" si="732"/>
        <v>42644</v>
      </c>
      <c r="S734" s="12">
        <f t="shared" si="732"/>
        <v>0</v>
      </c>
      <c r="T734" s="7">
        <f t="shared" si="732"/>
        <v>-5.96046447753906e-8</v>
      </c>
      <c r="U734" s="7">
        <f t="shared" si="732"/>
        <v>10222.830743578</v>
      </c>
      <c r="V734" s="7">
        <f t="shared" si="732"/>
        <v>2664.718608659</v>
      </c>
      <c r="W734" s="7">
        <f t="shared" si="732"/>
        <v>81732.133490161</v>
      </c>
    </row>
    <row r="735" spans="1:23">
      <c r="A735" s="9">
        <v>44561</v>
      </c>
      <c r="B735" s="10">
        <v>2351414</v>
      </c>
      <c r="C735" s="10">
        <v>198777</v>
      </c>
      <c r="D735" s="10">
        <v>2290408</v>
      </c>
      <c r="E735" s="10">
        <v>5693394.45999993</v>
      </c>
      <c r="F735" s="10">
        <v>526830.632321672</v>
      </c>
      <c r="G735" s="10">
        <v>33354.409716838</v>
      </c>
      <c r="H735" s="10">
        <v>387060.455570824</v>
      </c>
      <c r="I735" s="10">
        <v>20211231</v>
      </c>
      <c r="J735" s="10">
        <v>2351414</v>
      </c>
      <c r="K735" s="10">
        <v>239475</v>
      </c>
      <c r="L735" s="10">
        <v>2290408</v>
      </c>
      <c r="M735" s="10">
        <v>5693394.45999988</v>
      </c>
      <c r="N735" s="10">
        <v>536826.347306557</v>
      </c>
      <c r="O735" s="10">
        <v>36698.6477034539</v>
      </c>
      <c r="P735" s="10">
        <v>467700.158951893</v>
      </c>
      <c r="Q735" s="12">
        <f t="shared" ref="Q735:W735" si="733">J735-B735</f>
        <v>0</v>
      </c>
      <c r="R735" s="12">
        <f t="shared" si="733"/>
        <v>40698</v>
      </c>
      <c r="S735" s="12">
        <f t="shared" si="733"/>
        <v>0</v>
      </c>
      <c r="T735" s="7">
        <f t="shared" si="733"/>
        <v>-5.02914190292358e-8</v>
      </c>
      <c r="U735" s="7">
        <f t="shared" si="733"/>
        <v>9995.71498488495</v>
      </c>
      <c r="V735" s="7">
        <f t="shared" si="733"/>
        <v>3344.2379866159</v>
      </c>
      <c r="W735" s="7">
        <f t="shared" si="733"/>
        <v>80639.703381069</v>
      </c>
    </row>
    <row r="736" spans="1:23">
      <c r="A736" s="9">
        <v>44562</v>
      </c>
      <c r="B736" s="10">
        <v>1262303</v>
      </c>
      <c r="C736" s="10">
        <v>140762</v>
      </c>
      <c r="D736" s="10">
        <v>1240565</v>
      </c>
      <c r="E736" s="10">
        <v>3113219.15000004</v>
      </c>
      <c r="F736" s="10">
        <v>402065.967463482</v>
      </c>
      <c r="G736" s="10">
        <v>30484.274505466</v>
      </c>
      <c r="H736" s="10">
        <v>311791.541496226</v>
      </c>
      <c r="I736" s="10">
        <v>20220101</v>
      </c>
      <c r="J736" s="10">
        <v>1262303</v>
      </c>
      <c r="K736" s="10">
        <v>171462</v>
      </c>
      <c r="L736" s="10">
        <v>1240565</v>
      </c>
      <c r="M736" s="10">
        <v>3113219.15000007</v>
      </c>
      <c r="N736" s="10">
        <v>410573.588623565</v>
      </c>
      <c r="O736" s="10">
        <v>33654.8245905218</v>
      </c>
      <c r="P736" s="10">
        <v>368276.922419555</v>
      </c>
      <c r="Q736" s="12">
        <f t="shared" ref="Q736:W736" si="734">J736-B736</f>
        <v>0</v>
      </c>
      <c r="R736" s="12">
        <f t="shared" si="734"/>
        <v>30700</v>
      </c>
      <c r="S736" s="12">
        <f t="shared" si="734"/>
        <v>0</v>
      </c>
      <c r="T736" s="7">
        <f t="shared" si="734"/>
        <v>3.02679836750031e-8</v>
      </c>
      <c r="U736" s="7">
        <f t="shared" si="734"/>
        <v>8507.62116008298</v>
      </c>
      <c r="V736" s="7">
        <f t="shared" si="734"/>
        <v>3170.5500850558</v>
      </c>
      <c r="W736" s="7">
        <f t="shared" si="734"/>
        <v>56485.380923329</v>
      </c>
    </row>
    <row r="737" spans="1:23">
      <c r="A737" s="9">
        <v>44563</v>
      </c>
      <c r="B737" s="10">
        <v>1486983</v>
      </c>
      <c r="C737" s="10">
        <v>147780</v>
      </c>
      <c r="D737" s="10">
        <v>1459807</v>
      </c>
      <c r="E737" s="10">
        <v>3609722</v>
      </c>
      <c r="F737" s="10">
        <v>455835.337753341</v>
      </c>
      <c r="G737" s="10">
        <v>32973.0315533003</v>
      </c>
      <c r="H737" s="10">
        <v>311922.423921359</v>
      </c>
      <c r="I737" s="10">
        <v>20220102</v>
      </c>
      <c r="J737" s="10">
        <v>1486983</v>
      </c>
      <c r="K737" s="10">
        <v>182854</v>
      </c>
      <c r="L737" s="10">
        <v>1459807</v>
      </c>
      <c r="M737" s="10">
        <v>3609722.00000002</v>
      </c>
      <c r="N737" s="10">
        <v>465343.646514138</v>
      </c>
      <c r="O737" s="10">
        <v>36050.9285015139</v>
      </c>
      <c r="P737" s="10">
        <v>373331.681177972</v>
      </c>
      <c r="Q737" s="12">
        <f t="shared" ref="Q737:W737" si="735">J737-B737</f>
        <v>0</v>
      </c>
      <c r="R737" s="12">
        <f t="shared" si="735"/>
        <v>35074</v>
      </c>
      <c r="S737" s="12">
        <f t="shared" si="735"/>
        <v>0</v>
      </c>
      <c r="T737" s="7">
        <f t="shared" si="735"/>
        <v>2.00234353542328e-8</v>
      </c>
      <c r="U737" s="7">
        <f t="shared" si="735"/>
        <v>9508.30876079696</v>
      </c>
      <c r="V737" s="7">
        <f t="shared" si="735"/>
        <v>3077.8969482136</v>
      </c>
      <c r="W737" s="7">
        <f t="shared" si="735"/>
        <v>61409.257256613</v>
      </c>
    </row>
    <row r="738" spans="1:23">
      <c r="A738" s="9">
        <v>44564</v>
      </c>
      <c r="B738" s="10">
        <v>1763192</v>
      </c>
      <c r="C738" s="10">
        <v>158896</v>
      </c>
      <c r="D738" s="10">
        <v>1720859</v>
      </c>
      <c r="E738" s="10">
        <v>4452927.55999994</v>
      </c>
      <c r="F738" s="10">
        <v>503155.984174237</v>
      </c>
      <c r="G738" s="10">
        <v>33332.5673970115</v>
      </c>
      <c r="H738" s="10">
        <v>369405.036564976</v>
      </c>
      <c r="I738" s="10">
        <v>20220103</v>
      </c>
      <c r="J738" s="10">
        <v>1763192</v>
      </c>
      <c r="K738" s="10">
        <v>198896</v>
      </c>
      <c r="L738" s="10">
        <v>1720859</v>
      </c>
      <c r="M738" s="10">
        <v>4452927.55999986</v>
      </c>
      <c r="N738" s="10">
        <v>513382.354031835</v>
      </c>
      <c r="O738" s="10">
        <v>36429.4995357473</v>
      </c>
      <c r="P738" s="10">
        <v>446750.195790459</v>
      </c>
      <c r="Q738" s="12">
        <f t="shared" ref="Q738:W738" si="736">J738-B738</f>
        <v>0</v>
      </c>
      <c r="R738" s="12">
        <f t="shared" si="736"/>
        <v>40000</v>
      </c>
      <c r="S738" s="12">
        <f t="shared" si="736"/>
        <v>0</v>
      </c>
      <c r="T738" s="7">
        <f t="shared" si="736"/>
        <v>-8.00937414169312e-8</v>
      </c>
      <c r="U738" s="7">
        <f t="shared" si="736"/>
        <v>10226.369857598</v>
      </c>
      <c r="V738" s="7">
        <f t="shared" si="736"/>
        <v>3096.9321387358</v>
      </c>
      <c r="W738" s="7">
        <f t="shared" si="736"/>
        <v>77345.159225483</v>
      </c>
    </row>
    <row r="739" spans="1:23">
      <c r="A739" s="9">
        <v>44565</v>
      </c>
      <c r="B739" s="10">
        <v>2686184</v>
      </c>
      <c r="C739" s="10">
        <v>186459</v>
      </c>
      <c r="D739" s="10">
        <v>2616240</v>
      </c>
      <c r="E739" s="10">
        <v>6299652.6089998</v>
      </c>
      <c r="F739" s="10">
        <v>552577.234288519</v>
      </c>
      <c r="G739" s="10">
        <v>33585.9961444866</v>
      </c>
      <c r="H739" s="10">
        <v>419933.629255099</v>
      </c>
      <c r="I739" s="10">
        <v>20220104</v>
      </c>
      <c r="J739" s="10">
        <v>2686184</v>
      </c>
      <c r="K739" s="10">
        <v>229427</v>
      </c>
      <c r="L739" s="10">
        <v>2616240</v>
      </c>
      <c r="M739" s="10">
        <v>6299652.60899987</v>
      </c>
      <c r="N739" s="10">
        <v>564321.676394058</v>
      </c>
      <c r="O739" s="10">
        <v>36259.9394039734</v>
      </c>
      <c r="P739" s="10">
        <v>504206.688758543</v>
      </c>
      <c r="Q739" s="12">
        <f t="shared" ref="Q739:W739" si="737">J739-B739</f>
        <v>0</v>
      </c>
      <c r="R739" s="12">
        <f t="shared" si="737"/>
        <v>42968</v>
      </c>
      <c r="S739" s="12">
        <f t="shared" si="737"/>
        <v>0</v>
      </c>
      <c r="T739" s="7">
        <f t="shared" si="737"/>
        <v>6.98491930961609e-8</v>
      </c>
      <c r="U739" s="7">
        <f t="shared" si="737"/>
        <v>11744.442105539</v>
      </c>
      <c r="V739" s="7">
        <f t="shared" si="737"/>
        <v>2673.9432594868</v>
      </c>
      <c r="W739" s="7">
        <f t="shared" si="737"/>
        <v>84273.059503444</v>
      </c>
    </row>
    <row r="740" spans="1:23">
      <c r="A740" s="9">
        <v>44566</v>
      </c>
      <c r="B740" s="10">
        <v>2754162</v>
      </c>
      <c r="C740" s="10">
        <v>200837</v>
      </c>
      <c r="D740" s="10">
        <v>2677568</v>
      </c>
      <c r="E740" s="10">
        <v>6702435.46499977</v>
      </c>
      <c r="F740" s="10">
        <v>581091.95931471</v>
      </c>
      <c r="G740" s="10">
        <v>33963.3055959124</v>
      </c>
      <c r="H740" s="10">
        <v>447147.527597646</v>
      </c>
      <c r="I740" s="10">
        <v>20220105</v>
      </c>
      <c r="J740" s="10">
        <v>2754162</v>
      </c>
      <c r="K740" s="10">
        <v>243539</v>
      </c>
      <c r="L740" s="10">
        <v>2677568</v>
      </c>
      <c r="M740" s="10">
        <v>6702435.46499981</v>
      </c>
      <c r="N740" s="10">
        <v>592613.996003591</v>
      </c>
      <c r="O740" s="10">
        <v>38381.5383983619</v>
      </c>
      <c r="P740" s="10">
        <v>533461.422393196</v>
      </c>
      <c r="Q740" s="12">
        <f t="shared" ref="Q740:W740" si="738">J740-B740</f>
        <v>0</v>
      </c>
      <c r="R740" s="12">
        <f t="shared" si="738"/>
        <v>42702</v>
      </c>
      <c r="S740" s="12">
        <f t="shared" si="738"/>
        <v>0</v>
      </c>
      <c r="T740" s="7">
        <f t="shared" si="738"/>
        <v>4.00468707084656e-8</v>
      </c>
      <c r="U740" s="7">
        <f t="shared" si="738"/>
        <v>11522.036688881</v>
      </c>
      <c r="V740" s="7">
        <f t="shared" si="738"/>
        <v>4418.2328024495</v>
      </c>
      <c r="W740" s="7">
        <f t="shared" si="738"/>
        <v>86313.89479555</v>
      </c>
    </row>
    <row r="741" spans="1:23">
      <c r="A741" s="9">
        <v>44567</v>
      </c>
      <c r="B741" s="10">
        <v>2826482</v>
      </c>
      <c r="C741" s="10">
        <v>213275</v>
      </c>
      <c r="D741" s="10">
        <v>2751332</v>
      </c>
      <c r="E741" s="10">
        <v>6755367.57499971</v>
      </c>
      <c r="F741" s="10">
        <v>580323.016529182</v>
      </c>
      <c r="G741" s="10">
        <v>35822.6610276678</v>
      </c>
      <c r="H741" s="10">
        <v>503719.453582993</v>
      </c>
      <c r="I741" s="10">
        <v>20220106</v>
      </c>
      <c r="J741" s="10">
        <v>2826482</v>
      </c>
      <c r="K741" s="10">
        <v>259751</v>
      </c>
      <c r="L741" s="10">
        <v>2751332</v>
      </c>
      <c r="M741" s="10">
        <v>6755367.57499964</v>
      </c>
      <c r="N741" s="10">
        <v>592081.692571355</v>
      </c>
      <c r="O741" s="10">
        <v>38550.5400550278</v>
      </c>
      <c r="P741" s="10">
        <v>596960.725843336</v>
      </c>
      <c r="Q741" s="12">
        <f t="shared" ref="Q741:W741" si="739">J741-B741</f>
        <v>0</v>
      </c>
      <c r="R741" s="12">
        <f t="shared" si="739"/>
        <v>46476</v>
      </c>
      <c r="S741" s="12">
        <f t="shared" si="739"/>
        <v>0</v>
      </c>
      <c r="T741" s="7">
        <f t="shared" si="739"/>
        <v>-6.98491930961609e-8</v>
      </c>
      <c r="U741" s="7">
        <f t="shared" si="739"/>
        <v>11758.6760421731</v>
      </c>
      <c r="V741" s="7">
        <f t="shared" si="739"/>
        <v>2727.87902736</v>
      </c>
      <c r="W741" s="7">
        <f t="shared" si="739"/>
        <v>93241.272260343</v>
      </c>
    </row>
    <row r="742" spans="1:23">
      <c r="A742" s="9">
        <v>44568</v>
      </c>
      <c r="B742" s="10">
        <v>2764676</v>
      </c>
      <c r="C742" s="10">
        <v>221737</v>
      </c>
      <c r="D742" s="10">
        <v>2685632</v>
      </c>
      <c r="E742" s="10">
        <v>6795149.49499977</v>
      </c>
      <c r="F742" s="10">
        <v>604694.754886889</v>
      </c>
      <c r="G742" s="10">
        <v>36344.4209386011</v>
      </c>
      <c r="H742" s="10">
        <v>508566.002653453</v>
      </c>
      <c r="I742" s="10">
        <v>20220107</v>
      </c>
      <c r="J742" s="10">
        <v>2764676</v>
      </c>
      <c r="K742" s="10">
        <v>268806</v>
      </c>
      <c r="L742" s="10">
        <v>2685632</v>
      </c>
      <c r="M742" s="10">
        <v>6795149.49499972</v>
      </c>
      <c r="N742" s="10">
        <v>616062.701764635</v>
      </c>
      <c r="O742" s="10">
        <v>39076.8379229736</v>
      </c>
      <c r="P742" s="10">
        <v>600323.964177339</v>
      </c>
      <c r="Q742" s="12">
        <f t="shared" ref="Q742:W742" si="740">J742-B742</f>
        <v>0</v>
      </c>
      <c r="R742" s="12">
        <f t="shared" si="740"/>
        <v>47069</v>
      </c>
      <c r="S742" s="12">
        <f t="shared" si="740"/>
        <v>0</v>
      </c>
      <c r="T742" s="7">
        <f t="shared" si="740"/>
        <v>-5.02914190292358e-8</v>
      </c>
      <c r="U742" s="7">
        <f t="shared" si="740"/>
        <v>11367.946877746</v>
      </c>
      <c r="V742" s="7">
        <f t="shared" si="740"/>
        <v>2732.4169843725</v>
      </c>
      <c r="W742" s="7">
        <f t="shared" si="740"/>
        <v>91757.961523886</v>
      </c>
    </row>
    <row r="743" spans="1:23">
      <c r="A743" s="9">
        <v>44569</v>
      </c>
      <c r="B743" s="10">
        <v>2023215</v>
      </c>
      <c r="C743" s="10">
        <v>223302</v>
      </c>
      <c r="D743" s="10">
        <v>1961654</v>
      </c>
      <c r="E743" s="10">
        <v>5638551.46899983</v>
      </c>
      <c r="F743" s="10">
        <v>602741.103344767</v>
      </c>
      <c r="G743" s="10">
        <v>36167.4529341948</v>
      </c>
      <c r="H743" s="10">
        <v>481887.415371931</v>
      </c>
      <c r="I743" s="10">
        <v>20220108</v>
      </c>
      <c r="J743" s="10">
        <v>2023215</v>
      </c>
      <c r="K743" s="10">
        <v>269226</v>
      </c>
      <c r="L743" s="10">
        <v>1961654</v>
      </c>
      <c r="M743" s="10">
        <v>5638551.4689998</v>
      </c>
      <c r="N743" s="10">
        <v>613200.637260436</v>
      </c>
      <c r="O743" s="10">
        <v>39127.9418062555</v>
      </c>
      <c r="P743" s="10">
        <v>574312.065278644</v>
      </c>
      <c r="Q743" s="12">
        <f t="shared" ref="Q743:W743" si="741">J743-B743</f>
        <v>0</v>
      </c>
      <c r="R743" s="12">
        <f t="shared" si="741"/>
        <v>45924</v>
      </c>
      <c r="S743" s="12">
        <f t="shared" si="741"/>
        <v>0</v>
      </c>
      <c r="T743" s="7">
        <f t="shared" si="741"/>
        <v>-2.98023223876953e-8</v>
      </c>
      <c r="U743" s="7">
        <f t="shared" si="741"/>
        <v>10459.533915669</v>
      </c>
      <c r="V743" s="7">
        <f t="shared" si="741"/>
        <v>2960.4888720607</v>
      </c>
      <c r="W743" s="7">
        <f t="shared" si="741"/>
        <v>92424.649906713</v>
      </c>
    </row>
    <row r="744" spans="1:23">
      <c r="A744" s="9">
        <v>44570</v>
      </c>
      <c r="B744" s="10">
        <v>1681877</v>
      </c>
      <c r="C744" s="10">
        <v>223620</v>
      </c>
      <c r="D744" s="10">
        <v>1640763</v>
      </c>
      <c r="E744" s="10">
        <v>4749458.95399992</v>
      </c>
      <c r="F744" s="10">
        <v>566778.221968309</v>
      </c>
      <c r="G744" s="10">
        <v>37160.442199305</v>
      </c>
      <c r="H744" s="10">
        <v>500078.348301985</v>
      </c>
      <c r="I744" s="10">
        <v>20220109</v>
      </c>
      <c r="J744" s="10">
        <v>1681877</v>
      </c>
      <c r="K744" s="10">
        <v>273147</v>
      </c>
      <c r="L744" s="10">
        <v>1640763</v>
      </c>
      <c r="M744" s="10">
        <v>4749458.95399992</v>
      </c>
      <c r="N744" s="10">
        <v>575858.979533568</v>
      </c>
      <c r="O744" s="10">
        <v>40072.0942778164</v>
      </c>
      <c r="P744" s="10">
        <v>598507.345197183</v>
      </c>
      <c r="Q744" s="12">
        <f t="shared" ref="Q744:W744" si="742">J744-B744</f>
        <v>0</v>
      </c>
      <c r="R744" s="12">
        <f t="shared" si="742"/>
        <v>49527</v>
      </c>
      <c r="S744" s="12">
        <f t="shared" si="742"/>
        <v>0</v>
      </c>
      <c r="T744" s="7">
        <f t="shared" si="742"/>
        <v>0</v>
      </c>
      <c r="U744" s="7">
        <f t="shared" si="742"/>
        <v>9080.757565259</v>
      </c>
      <c r="V744" s="7">
        <f t="shared" si="742"/>
        <v>2911.6520785114</v>
      </c>
      <c r="W744" s="7">
        <f t="shared" si="742"/>
        <v>98428.996895198</v>
      </c>
    </row>
    <row r="745" spans="1:23">
      <c r="A745" s="9">
        <v>44571</v>
      </c>
      <c r="B745" s="10">
        <v>3255961</v>
      </c>
      <c r="C745" s="10">
        <v>260255</v>
      </c>
      <c r="D745" s="10">
        <v>3177743</v>
      </c>
      <c r="E745" s="10">
        <v>7908519.12499969</v>
      </c>
      <c r="F745" s="10">
        <v>623273.47503852</v>
      </c>
      <c r="G745" s="10">
        <v>38077.4262953007</v>
      </c>
      <c r="H745" s="10">
        <v>625104.164698224</v>
      </c>
      <c r="I745" s="10">
        <v>20220110</v>
      </c>
      <c r="J745" s="10">
        <v>3255961</v>
      </c>
      <c r="K745" s="10">
        <v>319277</v>
      </c>
      <c r="L745" s="10">
        <v>3177743</v>
      </c>
      <c r="M745" s="10">
        <v>7908519.12499959</v>
      </c>
      <c r="N745" s="10">
        <v>633453.859240148</v>
      </c>
      <c r="O745" s="10">
        <v>41827.4545989167</v>
      </c>
      <c r="P745" s="10">
        <v>747727.883898691</v>
      </c>
      <c r="Q745" s="12">
        <f t="shared" ref="Q745:W745" si="743">J745-B745</f>
        <v>0</v>
      </c>
      <c r="R745" s="12">
        <f t="shared" si="743"/>
        <v>59022</v>
      </c>
      <c r="S745" s="12">
        <f t="shared" si="743"/>
        <v>0</v>
      </c>
      <c r="T745" s="7">
        <f t="shared" si="743"/>
        <v>-9.96515154838562e-8</v>
      </c>
      <c r="U745" s="7">
        <f t="shared" si="743"/>
        <v>10180.384201628</v>
      </c>
      <c r="V745" s="7">
        <f t="shared" si="743"/>
        <v>3750.028303616</v>
      </c>
      <c r="W745" s="7">
        <f t="shared" si="743"/>
        <v>122623.719200467</v>
      </c>
    </row>
    <row r="746" spans="1:23">
      <c r="A746" s="9">
        <v>44572</v>
      </c>
      <c r="B746" s="10">
        <v>3107564</v>
      </c>
      <c r="C746" s="10">
        <v>276796</v>
      </c>
      <c r="D746" s="10">
        <v>3019360</v>
      </c>
      <c r="E746" s="10">
        <v>8055383.74499955</v>
      </c>
      <c r="F746" s="10">
        <v>668933.289137782</v>
      </c>
      <c r="G746" s="10">
        <v>37697.0351077935</v>
      </c>
      <c r="H746" s="10">
        <v>673442.128533395</v>
      </c>
      <c r="I746" s="10">
        <v>20220111</v>
      </c>
      <c r="J746" s="10">
        <v>3107564</v>
      </c>
      <c r="K746" s="10">
        <v>337548</v>
      </c>
      <c r="L746" s="10">
        <v>3019360</v>
      </c>
      <c r="M746" s="10">
        <v>8055383.74499975</v>
      </c>
      <c r="N746" s="10">
        <v>681546.513924752</v>
      </c>
      <c r="O746" s="10">
        <v>40228.9303527801</v>
      </c>
      <c r="P746" s="10">
        <v>794985.941103046</v>
      </c>
      <c r="Q746" s="12">
        <f t="shared" ref="Q746:W746" si="744">J746-B746</f>
        <v>0</v>
      </c>
      <c r="R746" s="12">
        <f t="shared" si="744"/>
        <v>60752</v>
      </c>
      <c r="S746" s="12">
        <f t="shared" si="744"/>
        <v>0</v>
      </c>
      <c r="T746" s="7">
        <f t="shared" si="744"/>
        <v>1.99303030967712e-7</v>
      </c>
      <c r="U746" s="7">
        <f t="shared" si="744"/>
        <v>12613.2247869701</v>
      </c>
      <c r="V746" s="7">
        <f t="shared" si="744"/>
        <v>2531.8952449866</v>
      </c>
      <c r="W746" s="7">
        <f t="shared" si="744"/>
        <v>121543.812569651</v>
      </c>
    </row>
    <row r="747" spans="1:23">
      <c r="A747" s="9">
        <v>44573</v>
      </c>
      <c r="B747" s="10">
        <v>3057185</v>
      </c>
      <c r="C747" s="10">
        <v>282468</v>
      </c>
      <c r="D747" s="10">
        <v>2969399</v>
      </c>
      <c r="E747" s="10">
        <v>8086846.82899966</v>
      </c>
      <c r="F747" s="10">
        <v>665260.953071989</v>
      </c>
      <c r="G747" s="10">
        <v>38432.5871516983</v>
      </c>
      <c r="H747" s="10">
        <v>663314.583694171</v>
      </c>
      <c r="I747" s="10">
        <v>20220112</v>
      </c>
      <c r="J747" s="10">
        <v>3057185</v>
      </c>
      <c r="K747" s="10">
        <v>347935</v>
      </c>
      <c r="L747" s="10">
        <v>2969399</v>
      </c>
      <c r="M747" s="10">
        <v>8086846.82899964</v>
      </c>
      <c r="N747" s="10">
        <v>676753.843143608</v>
      </c>
      <c r="O747" s="10">
        <v>41026.0728304302</v>
      </c>
      <c r="P747" s="10">
        <v>795461.239626808</v>
      </c>
      <c r="Q747" s="12">
        <f t="shared" ref="Q747:W747" si="745">J747-B747</f>
        <v>0</v>
      </c>
      <c r="R747" s="12">
        <f t="shared" si="745"/>
        <v>65467</v>
      </c>
      <c r="S747" s="12">
        <f t="shared" si="745"/>
        <v>0</v>
      </c>
      <c r="T747" s="7">
        <f t="shared" si="745"/>
        <v>-1.9557774066925e-8</v>
      </c>
      <c r="U747" s="7">
        <f t="shared" si="745"/>
        <v>11492.890071619</v>
      </c>
      <c r="V747" s="7">
        <f t="shared" si="745"/>
        <v>2593.4856787319</v>
      </c>
      <c r="W747" s="7">
        <f t="shared" si="745"/>
        <v>132146.655932637</v>
      </c>
    </row>
    <row r="748" spans="1:23">
      <c r="A748" s="9">
        <v>44574</v>
      </c>
      <c r="B748" s="10">
        <v>3087183</v>
      </c>
      <c r="C748" s="10">
        <v>303979</v>
      </c>
      <c r="D748" s="10">
        <v>3001118</v>
      </c>
      <c r="E748" s="10">
        <v>8199499.8899997</v>
      </c>
      <c r="F748" s="10">
        <v>666725.26105993</v>
      </c>
      <c r="G748" s="10">
        <v>41096.9387597233</v>
      </c>
      <c r="H748" s="10">
        <v>769841.485305309</v>
      </c>
      <c r="I748" s="10">
        <v>20220113</v>
      </c>
      <c r="J748" s="10">
        <v>3087183</v>
      </c>
      <c r="K748" s="10">
        <v>371667</v>
      </c>
      <c r="L748" s="10">
        <v>3001118</v>
      </c>
      <c r="M748" s="10">
        <v>8199499.8899997</v>
      </c>
      <c r="N748" s="10">
        <v>678502.68017209</v>
      </c>
      <c r="O748" s="10">
        <v>44167.2517421296</v>
      </c>
      <c r="P748" s="10">
        <v>907947.410991663</v>
      </c>
      <c r="Q748" s="12">
        <f t="shared" ref="Q748:W748" si="746">J748-B748</f>
        <v>0</v>
      </c>
      <c r="R748" s="12">
        <f t="shared" si="746"/>
        <v>67688</v>
      </c>
      <c r="S748" s="12">
        <f t="shared" si="746"/>
        <v>0</v>
      </c>
      <c r="T748" s="7">
        <f t="shared" si="746"/>
        <v>0</v>
      </c>
      <c r="U748" s="7">
        <f t="shared" si="746"/>
        <v>11777.41911216</v>
      </c>
      <c r="V748" s="7">
        <f t="shared" si="746"/>
        <v>3070.3129824063</v>
      </c>
      <c r="W748" s="7">
        <f t="shared" si="746"/>
        <v>138105.925686354</v>
      </c>
    </row>
    <row r="749" spans="1:23">
      <c r="A749" s="9">
        <v>44575</v>
      </c>
      <c r="B749" s="10">
        <v>3097690</v>
      </c>
      <c r="C749" s="10">
        <v>312010</v>
      </c>
      <c r="D749" s="10">
        <v>3008669</v>
      </c>
      <c r="E749" s="10">
        <v>8429479.58999976</v>
      </c>
      <c r="F749" s="10">
        <v>682279.920666945</v>
      </c>
      <c r="G749" s="10">
        <v>41630.0755464744</v>
      </c>
      <c r="H749" s="10">
        <v>757437.624621511</v>
      </c>
      <c r="I749" s="10">
        <v>20220114</v>
      </c>
      <c r="J749" s="10">
        <v>3097690</v>
      </c>
      <c r="K749" s="10">
        <v>383613</v>
      </c>
      <c r="L749" s="10">
        <v>3008669</v>
      </c>
      <c r="M749" s="10">
        <v>8429479.58999965</v>
      </c>
      <c r="N749" s="10">
        <v>693995.482589308</v>
      </c>
      <c r="O749" s="10">
        <v>44187.0613099894</v>
      </c>
      <c r="P749" s="10">
        <v>897902.0668522</v>
      </c>
      <c r="Q749" s="12">
        <f t="shared" ref="Q749:W749" si="747">J749-B749</f>
        <v>0</v>
      </c>
      <c r="R749" s="12">
        <f t="shared" si="747"/>
        <v>71603</v>
      </c>
      <c r="S749" s="12">
        <f t="shared" si="747"/>
        <v>0</v>
      </c>
      <c r="T749" s="7">
        <f t="shared" si="747"/>
        <v>-1.09896063804626e-7</v>
      </c>
      <c r="U749" s="7">
        <f t="shared" si="747"/>
        <v>11715.561922363</v>
      </c>
      <c r="V749" s="7">
        <f t="shared" si="747"/>
        <v>2556.985763515</v>
      </c>
      <c r="W749" s="7">
        <f t="shared" si="747"/>
        <v>140464.442230689</v>
      </c>
    </row>
    <row r="750" spans="1:23">
      <c r="A750" s="9">
        <v>44576</v>
      </c>
      <c r="B750" s="10">
        <v>2485422</v>
      </c>
      <c r="C750" s="10">
        <v>319111</v>
      </c>
      <c r="D750" s="10">
        <v>2410932</v>
      </c>
      <c r="E750" s="10">
        <v>7383845.15399965</v>
      </c>
      <c r="F750" s="10">
        <v>693909.586935801</v>
      </c>
      <c r="G750" s="10">
        <v>43189.6790507194</v>
      </c>
      <c r="H750" s="10">
        <v>824482.778589076</v>
      </c>
      <c r="I750" s="10">
        <v>20220115</v>
      </c>
      <c r="J750" s="10">
        <v>2485422</v>
      </c>
      <c r="K750" s="10">
        <v>391806</v>
      </c>
      <c r="L750" s="10">
        <v>2410932</v>
      </c>
      <c r="M750" s="10">
        <v>7383845.15399961</v>
      </c>
      <c r="N750" s="10">
        <v>703170.086042173</v>
      </c>
      <c r="O750" s="10">
        <v>45991.3434510291</v>
      </c>
      <c r="P750" s="10">
        <v>972463.900143469</v>
      </c>
      <c r="Q750" s="12">
        <f t="shared" ref="Q750:W750" si="748">J750-B750</f>
        <v>0</v>
      </c>
      <c r="R750" s="12">
        <f t="shared" si="748"/>
        <v>72695</v>
      </c>
      <c r="S750" s="12">
        <f t="shared" si="748"/>
        <v>0</v>
      </c>
      <c r="T750" s="7">
        <f t="shared" si="748"/>
        <v>-4.00468707084656e-8</v>
      </c>
      <c r="U750" s="7">
        <f t="shared" si="748"/>
        <v>9260.49910637201</v>
      </c>
      <c r="V750" s="7">
        <f t="shared" si="748"/>
        <v>2801.6644003097</v>
      </c>
      <c r="W750" s="7">
        <f t="shared" si="748"/>
        <v>147981.121554393</v>
      </c>
    </row>
    <row r="751" spans="1:23">
      <c r="A751" s="9">
        <v>44577</v>
      </c>
      <c r="B751" s="10">
        <v>2149463</v>
      </c>
      <c r="C751" s="10">
        <v>310881</v>
      </c>
      <c r="D751" s="10">
        <v>2099741</v>
      </c>
      <c r="E751" s="10">
        <v>6365270.2999998</v>
      </c>
      <c r="F751" s="10">
        <v>632275.80198704</v>
      </c>
      <c r="G751" s="10">
        <v>42333.1169545578</v>
      </c>
      <c r="H751" s="10">
        <v>746478.220957362</v>
      </c>
      <c r="I751" s="10">
        <v>20220116</v>
      </c>
      <c r="J751" s="10">
        <v>2149463</v>
      </c>
      <c r="K751" s="10">
        <v>386845</v>
      </c>
      <c r="L751" s="10">
        <v>2099741</v>
      </c>
      <c r="M751" s="10">
        <v>6365270.29999977</v>
      </c>
      <c r="N751" s="10">
        <v>639945.485790317</v>
      </c>
      <c r="O751" s="10">
        <v>45427.2222962926</v>
      </c>
      <c r="P751" s="10">
        <v>892735.499473458</v>
      </c>
      <c r="Q751" s="12">
        <f t="shared" ref="Q751:W751" si="749">J751-B751</f>
        <v>0</v>
      </c>
      <c r="R751" s="12">
        <f t="shared" si="749"/>
        <v>75964</v>
      </c>
      <c r="S751" s="12">
        <f t="shared" si="749"/>
        <v>0</v>
      </c>
      <c r="T751" s="7">
        <f t="shared" si="749"/>
        <v>-2.98023223876953e-8</v>
      </c>
      <c r="U751" s="7">
        <f t="shared" si="749"/>
        <v>7669.68380327697</v>
      </c>
      <c r="V751" s="7">
        <f t="shared" si="749"/>
        <v>3094.1053417348</v>
      </c>
      <c r="W751" s="7">
        <f t="shared" si="749"/>
        <v>146257.278516096</v>
      </c>
    </row>
    <row r="752" spans="1:23">
      <c r="A752" s="9">
        <v>44578</v>
      </c>
      <c r="B752" s="10">
        <v>3305831</v>
      </c>
      <c r="C752" s="10">
        <v>335154</v>
      </c>
      <c r="D752" s="10">
        <v>3214453</v>
      </c>
      <c r="E752" s="10">
        <v>8928437.58099962</v>
      </c>
      <c r="F752" s="10">
        <v>707976.00077343</v>
      </c>
      <c r="G752" s="10">
        <v>38482.5963223258</v>
      </c>
      <c r="H752" s="10">
        <v>769228.821113188</v>
      </c>
      <c r="I752" s="10">
        <v>20220117</v>
      </c>
      <c r="J752" s="10">
        <v>3305831</v>
      </c>
      <c r="K752" s="10">
        <v>420579</v>
      </c>
      <c r="L752" s="10">
        <v>3214453</v>
      </c>
      <c r="M752" s="10">
        <v>8928437.58099972</v>
      </c>
      <c r="N752" s="10">
        <v>719075.506701927</v>
      </c>
      <c r="O752" s="10">
        <v>40935.2984548868</v>
      </c>
      <c r="P752" s="10">
        <v>923590.630646986</v>
      </c>
      <c r="Q752" s="12">
        <f t="shared" ref="Q752:W752" si="750">J752-B752</f>
        <v>0</v>
      </c>
      <c r="R752" s="12">
        <f t="shared" si="750"/>
        <v>85425</v>
      </c>
      <c r="S752" s="12">
        <f t="shared" si="750"/>
        <v>0</v>
      </c>
      <c r="T752" s="7">
        <f t="shared" si="750"/>
        <v>1.00582838058472e-7</v>
      </c>
      <c r="U752" s="7">
        <f t="shared" si="750"/>
        <v>11099.5059284971</v>
      </c>
      <c r="V752" s="7">
        <f t="shared" si="750"/>
        <v>2452.702132561</v>
      </c>
      <c r="W752" s="7">
        <f t="shared" si="750"/>
        <v>154361.809533798</v>
      </c>
    </row>
    <row r="753" spans="1:23">
      <c r="A753" s="9">
        <v>44579</v>
      </c>
      <c r="B753" s="10">
        <v>3351910</v>
      </c>
      <c r="C753" s="10">
        <v>354790</v>
      </c>
      <c r="D753" s="10">
        <v>3252173</v>
      </c>
      <c r="E753" s="10">
        <v>9395770.94399988</v>
      </c>
      <c r="F753" s="10">
        <v>749028.875637932</v>
      </c>
      <c r="G753" s="10">
        <v>43263.7843216384</v>
      </c>
      <c r="H753" s="10">
        <v>935424.218936532</v>
      </c>
      <c r="I753" s="10">
        <v>20220118</v>
      </c>
      <c r="J753" s="10">
        <v>3351910</v>
      </c>
      <c r="K753" s="10">
        <v>442472</v>
      </c>
      <c r="L753" s="10">
        <v>3252173</v>
      </c>
      <c r="M753" s="10">
        <v>9395770.9439998</v>
      </c>
      <c r="N753" s="10">
        <v>759693.019532789</v>
      </c>
      <c r="O753" s="10">
        <v>46114.2397126641</v>
      </c>
      <c r="P753" s="10">
        <v>1117639.6778484</v>
      </c>
      <c r="Q753" s="12">
        <f t="shared" ref="Q753:W753" si="751">J753-B753</f>
        <v>0</v>
      </c>
      <c r="R753" s="12">
        <f t="shared" si="751"/>
        <v>87682</v>
      </c>
      <c r="S753" s="12">
        <f t="shared" si="751"/>
        <v>0</v>
      </c>
      <c r="T753" s="7">
        <f t="shared" si="751"/>
        <v>-8.00937414169312e-8</v>
      </c>
      <c r="U753" s="7">
        <f t="shared" si="751"/>
        <v>10664.143894857</v>
      </c>
      <c r="V753" s="7">
        <f t="shared" si="751"/>
        <v>2850.4553910257</v>
      </c>
      <c r="W753" s="7">
        <f t="shared" si="751"/>
        <v>182215.458911868</v>
      </c>
    </row>
    <row r="754" spans="1:23">
      <c r="A754" s="9">
        <v>44580</v>
      </c>
      <c r="B754" s="10">
        <v>3406799</v>
      </c>
      <c r="C754" s="10">
        <v>370921</v>
      </c>
      <c r="D754" s="10">
        <v>3307058</v>
      </c>
      <c r="E754" s="10">
        <v>9524945.57999972</v>
      </c>
      <c r="F754" s="10">
        <v>746778.174284435</v>
      </c>
      <c r="G754" s="10">
        <v>48595.095735756</v>
      </c>
      <c r="H754" s="10">
        <v>965877.711934506</v>
      </c>
      <c r="I754" s="10">
        <v>20220119</v>
      </c>
      <c r="J754" s="10">
        <v>3406799</v>
      </c>
      <c r="K754" s="10">
        <v>462647</v>
      </c>
      <c r="L754" s="10">
        <v>3307058</v>
      </c>
      <c r="M754" s="10">
        <v>9524945.57999983</v>
      </c>
      <c r="N754" s="10">
        <v>757678.653041105</v>
      </c>
      <c r="O754" s="10">
        <v>51187.169811421</v>
      </c>
      <c r="P754" s="10">
        <v>1151926.41791534</v>
      </c>
      <c r="Q754" s="12">
        <f t="shared" ref="Q754:W754" si="752">J754-B754</f>
        <v>0</v>
      </c>
      <c r="R754" s="12">
        <f t="shared" si="752"/>
        <v>91726</v>
      </c>
      <c r="S754" s="12">
        <f t="shared" si="752"/>
        <v>0</v>
      </c>
      <c r="T754" s="7">
        <f t="shared" si="752"/>
        <v>1.09896063804626e-7</v>
      </c>
      <c r="U754" s="7">
        <f t="shared" si="752"/>
        <v>10900.47875667</v>
      </c>
      <c r="V754" s="7">
        <f t="shared" si="752"/>
        <v>2592.074075665</v>
      </c>
      <c r="W754" s="7">
        <f t="shared" si="752"/>
        <v>186048.705980834</v>
      </c>
    </row>
    <row r="755" spans="1:23">
      <c r="A755" s="9">
        <v>44581</v>
      </c>
      <c r="B755" s="10">
        <v>3492238</v>
      </c>
      <c r="C755" s="10">
        <v>398962</v>
      </c>
      <c r="D755" s="10">
        <v>3393060</v>
      </c>
      <c r="E755" s="10">
        <v>9847489.75499967</v>
      </c>
      <c r="F755" s="10">
        <v>781111.928449052</v>
      </c>
      <c r="G755" s="10">
        <v>46153.4558455254</v>
      </c>
      <c r="H755" s="10">
        <v>1049990.13802622</v>
      </c>
      <c r="I755" s="10">
        <v>20220120</v>
      </c>
      <c r="J755" s="10">
        <v>3492238</v>
      </c>
      <c r="K755" s="10">
        <v>497127</v>
      </c>
      <c r="L755" s="10">
        <v>3393060</v>
      </c>
      <c r="M755" s="10">
        <v>9847489.7549997</v>
      </c>
      <c r="N755" s="10">
        <v>790679.03296424</v>
      </c>
      <c r="O755" s="10">
        <v>48877.7047690994</v>
      </c>
      <c r="P755" s="10">
        <v>1256089.93426841</v>
      </c>
      <c r="Q755" s="12">
        <f t="shared" ref="Q755:W755" si="753">J755-B755</f>
        <v>0</v>
      </c>
      <c r="R755" s="12">
        <f t="shared" si="753"/>
        <v>98165</v>
      </c>
      <c r="S755" s="12">
        <f t="shared" si="753"/>
        <v>0</v>
      </c>
      <c r="T755" s="7">
        <f t="shared" si="753"/>
        <v>2.98023223876953e-8</v>
      </c>
      <c r="U755" s="7">
        <f t="shared" si="753"/>
        <v>9567.10451518791</v>
      </c>
      <c r="V755" s="7">
        <f t="shared" si="753"/>
        <v>2724.248923574</v>
      </c>
      <c r="W755" s="7">
        <f t="shared" si="753"/>
        <v>206099.79624219</v>
      </c>
    </row>
    <row r="756" spans="1:23">
      <c r="A756" s="9">
        <v>44582</v>
      </c>
      <c r="B756" s="10">
        <v>3523938</v>
      </c>
      <c r="C756" s="10">
        <v>414039</v>
      </c>
      <c r="D756" s="10">
        <v>3419090</v>
      </c>
      <c r="E756" s="11">
        <v>10059774.2599997</v>
      </c>
      <c r="F756" s="10">
        <v>783768.854906008</v>
      </c>
      <c r="G756" s="10">
        <v>46939.4421837182</v>
      </c>
      <c r="H756" s="10">
        <v>1081288.98254082</v>
      </c>
      <c r="I756" s="10">
        <v>20220121</v>
      </c>
      <c r="J756" s="10">
        <v>3523938</v>
      </c>
      <c r="K756" s="10">
        <v>522462</v>
      </c>
      <c r="L756" s="10">
        <v>3419090</v>
      </c>
      <c r="M756" s="11">
        <v>10059774.2599996</v>
      </c>
      <c r="N756" s="10">
        <v>794469.323332552</v>
      </c>
      <c r="O756" s="10">
        <v>49240.5381963366</v>
      </c>
      <c r="P756" s="10">
        <v>1303577.50962237</v>
      </c>
      <c r="Q756" s="12">
        <f t="shared" ref="Q756:W756" si="754">J756-B756</f>
        <v>0</v>
      </c>
      <c r="R756" s="12">
        <f t="shared" si="754"/>
        <v>108423</v>
      </c>
      <c r="S756" s="12">
        <f t="shared" si="754"/>
        <v>0</v>
      </c>
      <c r="T756" s="7">
        <f t="shared" si="754"/>
        <v>-1.00582838058472e-7</v>
      </c>
      <c r="U756" s="7">
        <f t="shared" si="754"/>
        <v>10700.468426544</v>
      </c>
      <c r="V756" s="7">
        <f t="shared" si="754"/>
        <v>2301.0960126184</v>
      </c>
      <c r="W756" s="7">
        <f t="shared" si="754"/>
        <v>222288.52708155</v>
      </c>
    </row>
    <row r="757" spans="1:23">
      <c r="A757" s="9">
        <v>44583</v>
      </c>
      <c r="B757" s="10">
        <v>2898846</v>
      </c>
      <c r="C757" s="10">
        <v>427540</v>
      </c>
      <c r="D757" s="10">
        <v>2813091</v>
      </c>
      <c r="E757" s="10">
        <v>9036903.98999979</v>
      </c>
      <c r="F757" s="10">
        <v>793586.193681951</v>
      </c>
      <c r="G757" s="10">
        <v>47174.6025304915</v>
      </c>
      <c r="H757" s="10">
        <v>1131634.83623607</v>
      </c>
      <c r="I757" s="10">
        <v>20220122</v>
      </c>
      <c r="J757" s="10">
        <v>2898846</v>
      </c>
      <c r="K757" s="10">
        <v>539394</v>
      </c>
      <c r="L757" s="10">
        <v>2813091</v>
      </c>
      <c r="M757" s="10">
        <v>9036903.98999969</v>
      </c>
      <c r="N757" s="10">
        <v>801615.134433763</v>
      </c>
      <c r="O757" s="10">
        <v>49926.9198083377</v>
      </c>
      <c r="P757" s="10">
        <v>1352675.60954954</v>
      </c>
      <c r="Q757" s="12">
        <f t="shared" ref="Q757:W757" si="755">J757-B757</f>
        <v>0</v>
      </c>
      <c r="R757" s="12">
        <f t="shared" si="755"/>
        <v>111854</v>
      </c>
      <c r="S757" s="12">
        <f t="shared" si="755"/>
        <v>0</v>
      </c>
      <c r="T757" s="7">
        <f t="shared" si="755"/>
        <v>-1.00582838058472e-7</v>
      </c>
      <c r="U757" s="7">
        <f t="shared" si="755"/>
        <v>8028.94075181196</v>
      </c>
      <c r="V757" s="7">
        <f t="shared" si="755"/>
        <v>2752.3172778462</v>
      </c>
      <c r="W757" s="7">
        <f t="shared" si="755"/>
        <v>221040.77331347</v>
      </c>
    </row>
    <row r="758" spans="1:23">
      <c r="A758" s="9">
        <v>44584</v>
      </c>
      <c r="B758" s="10">
        <v>2604886</v>
      </c>
      <c r="C758" s="10">
        <v>433749</v>
      </c>
      <c r="D758" s="10">
        <v>2544146</v>
      </c>
      <c r="E758" s="10">
        <v>8198982.12999965</v>
      </c>
      <c r="F758" s="10">
        <v>761198.674781101</v>
      </c>
      <c r="G758" s="10">
        <v>47156.4026371994</v>
      </c>
      <c r="H758" s="10">
        <v>1062195.09684029</v>
      </c>
      <c r="I758" s="10">
        <v>20220123</v>
      </c>
      <c r="J758" s="10">
        <v>2604886</v>
      </c>
      <c r="K758" s="10">
        <v>553754</v>
      </c>
      <c r="L758" s="10">
        <v>2544146</v>
      </c>
      <c r="M758" s="10">
        <v>8198982.12999965</v>
      </c>
      <c r="N758" s="10">
        <v>766355.164695639</v>
      </c>
      <c r="O758" s="10">
        <v>49891.0252740925</v>
      </c>
      <c r="P758" s="10">
        <v>1295131.38259896</v>
      </c>
      <c r="Q758" s="12">
        <f t="shared" ref="Q758:W758" si="756">J758-B758</f>
        <v>0</v>
      </c>
      <c r="R758" s="12">
        <f t="shared" si="756"/>
        <v>120005</v>
      </c>
      <c r="S758" s="12">
        <f t="shared" si="756"/>
        <v>0</v>
      </c>
      <c r="T758" s="7">
        <f t="shared" si="756"/>
        <v>0</v>
      </c>
      <c r="U758" s="7">
        <f t="shared" si="756"/>
        <v>5156.48991453799</v>
      </c>
      <c r="V758" s="7">
        <f t="shared" si="756"/>
        <v>2734.6226368931</v>
      </c>
      <c r="W758" s="7">
        <f t="shared" si="756"/>
        <v>232936.28575867</v>
      </c>
    </row>
    <row r="759" spans="1:23">
      <c r="A759" s="9">
        <v>44585</v>
      </c>
      <c r="B759" s="10">
        <v>3703452</v>
      </c>
      <c r="C759" s="10">
        <v>464597</v>
      </c>
      <c r="D759" s="10">
        <v>3603818</v>
      </c>
      <c r="E759" s="11">
        <v>10472844.0799996</v>
      </c>
      <c r="F759" s="10">
        <v>806388.159931005</v>
      </c>
      <c r="G759" s="10">
        <v>48220.4102281498</v>
      </c>
      <c r="H759" s="10">
        <v>1206211.74600587</v>
      </c>
      <c r="I759" s="10">
        <v>20220124</v>
      </c>
      <c r="J759" s="10">
        <v>3703452</v>
      </c>
      <c r="K759" s="10">
        <v>594198</v>
      </c>
      <c r="L759" s="10">
        <v>3603818</v>
      </c>
      <c r="M759" s="11">
        <v>10472844.0799996</v>
      </c>
      <c r="N759" s="10">
        <v>815832.176689654</v>
      </c>
      <c r="O759" s="10">
        <v>51591.6394136976</v>
      </c>
      <c r="P759" s="10">
        <v>1472123.6098649</v>
      </c>
      <c r="Q759" s="12">
        <f t="shared" ref="Q759:W759" si="757">J759-B759</f>
        <v>0</v>
      </c>
      <c r="R759" s="12">
        <f t="shared" si="757"/>
        <v>129601</v>
      </c>
      <c r="S759" s="12">
        <f t="shared" si="757"/>
        <v>0</v>
      </c>
      <c r="T759" s="7">
        <f t="shared" si="757"/>
        <v>0</v>
      </c>
      <c r="U759" s="7">
        <f t="shared" si="757"/>
        <v>9444.01675864903</v>
      </c>
      <c r="V759" s="7">
        <f t="shared" si="757"/>
        <v>3371.2291855478</v>
      </c>
      <c r="W759" s="7">
        <f t="shared" si="757"/>
        <v>265911.86385903</v>
      </c>
    </row>
    <row r="760" spans="1:23">
      <c r="A760" s="9">
        <v>44586</v>
      </c>
      <c r="B760" s="10">
        <v>3656142</v>
      </c>
      <c r="C760" s="10">
        <v>476956</v>
      </c>
      <c r="D760" s="10">
        <v>3559160</v>
      </c>
      <c r="E760" s="11">
        <v>10350574.9059998</v>
      </c>
      <c r="F760" s="10">
        <v>790932.798821046</v>
      </c>
      <c r="G760" s="10">
        <v>49508.8210107645</v>
      </c>
      <c r="H760" s="10">
        <v>1218116.01330055</v>
      </c>
      <c r="I760" s="10">
        <v>20220125</v>
      </c>
      <c r="J760" s="10">
        <v>3656142</v>
      </c>
      <c r="K760" s="10">
        <v>614448</v>
      </c>
      <c r="L760" s="10">
        <v>3559160</v>
      </c>
      <c r="M760" s="11">
        <v>10350574.9059998</v>
      </c>
      <c r="N760" s="10">
        <v>799386.595576501</v>
      </c>
      <c r="O760" s="10">
        <v>52937.8294715141</v>
      </c>
      <c r="P760" s="10">
        <v>1497972.30696342</v>
      </c>
      <c r="Q760" s="12">
        <f t="shared" ref="Q760:W760" si="758">J760-B760</f>
        <v>0</v>
      </c>
      <c r="R760" s="12">
        <f t="shared" si="758"/>
        <v>137492</v>
      </c>
      <c r="S760" s="12">
        <f t="shared" si="758"/>
        <v>0</v>
      </c>
      <c r="T760" s="7">
        <f t="shared" si="758"/>
        <v>0</v>
      </c>
      <c r="U760" s="7">
        <f t="shared" si="758"/>
        <v>8453.79675545497</v>
      </c>
      <c r="V760" s="7">
        <f t="shared" si="758"/>
        <v>3429.0084607496</v>
      </c>
      <c r="W760" s="7">
        <f t="shared" si="758"/>
        <v>279856.29366287</v>
      </c>
    </row>
    <row r="761" spans="1:23">
      <c r="A761" s="9">
        <v>44587</v>
      </c>
      <c r="B761" s="10">
        <v>3442363</v>
      </c>
      <c r="C761" s="10">
        <v>464800</v>
      </c>
      <c r="D761" s="10">
        <v>3358935</v>
      </c>
      <c r="E761" s="10">
        <v>9647409.62099974</v>
      </c>
      <c r="F761" s="10">
        <v>729280.486254708</v>
      </c>
      <c r="G761" s="10">
        <v>49988.9745328584</v>
      </c>
      <c r="H761" s="10">
        <v>1153244.46289443</v>
      </c>
      <c r="I761" s="10">
        <v>20220126</v>
      </c>
      <c r="J761" s="10">
        <v>3442363</v>
      </c>
      <c r="K761" s="10">
        <v>599858</v>
      </c>
      <c r="L761" s="10">
        <v>3358935</v>
      </c>
      <c r="M761" s="10">
        <v>9647409.62099968</v>
      </c>
      <c r="N761" s="10">
        <v>737757.748347252</v>
      </c>
      <c r="O761" s="10">
        <v>52336.1461915373</v>
      </c>
      <c r="P761" s="10">
        <v>1421904.36250215</v>
      </c>
      <c r="Q761" s="12">
        <f t="shared" ref="Q761:W761" si="759">J761-B761</f>
        <v>0</v>
      </c>
      <c r="R761" s="12">
        <f t="shared" si="759"/>
        <v>135058</v>
      </c>
      <c r="S761" s="12">
        <f t="shared" si="759"/>
        <v>0</v>
      </c>
      <c r="T761" s="7">
        <f t="shared" si="759"/>
        <v>-5.96046447753906e-8</v>
      </c>
      <c r="U761" s="7">
        <f t="shared" si="759"/>
        <v>8477.262092544</v>
      </c>
      <c r="V761" s="7">
        <f t="shared" si="759"/>
        <v>2347.1716586789</v>
      </c>
      <c r="W761" s="7">
        <f t="shared" si="759"/>
        <v>268659.89960772</v>
      </c>
    </row>
    <row r="762" spans="1:23">
      <c r="A762" s="9">
        <v>44588</v>
      </c>
      <c r="B762" s="10">
        <v>3080616</v>
      </c>
      <c r="C762" s="10">
        <v>431553</v>
      </c>
      <c r="D762" s="10">
        <v>3009353</v>
      </c>
      <c r="E762" s="10">
        <v>8497552.10199969</v>
      </c>
      <c r="F762" s="10">
        <v>702964.449149508</v>
      </c>
      <c r="G762" s="10">
        <v>47891.3604762057</v>
      </c>
      <c r="H762" s="10">
        <v>1048667.71924133</v>
      </c>
      <c r="I762" s="10">
        <v>20220127</v>
      </c>
      <c r="J762" s="10">
        <v>3080616</v>
      </c>
      <c r="K762" s="10">
        <v>558786</v>
      </c>
      <c r="L762" s="10">
        <v>3009353</v>
      </c>
      <c r="M762" s="10">
        <v>8497552.10199968</v>
      </c>
      <c r="N762" s="10">
        <v>712720.839050182</v>
      </c>
      <c r="O762" s="10">
        <v>50710.182252718</v>
      </c>
      <c r="P762" s="10">
        <v>1291279.93989273</v>
      </c>
      <c r="Q762" s="12">
        <f t="shared" ref="Q762:W762" si="760">J762-B762</f>
        <v>0</v>
      </c>
      <c r="R762" s="12">
        <f t="shared" si="760"/>
        <v>127233</v>
      </c>
      <c r="S762" s="12">
        <f t="shared" si="760"/>
        <v>0</v>
      </c>
      <c r="T762" s="7">
        <f t="shared" si="760"/>
        <v>0</v>
      </c>
      <c r="U762" s="7">
        <f t="shared" si="760"/>
        <v>9756.389900674</v>
      </c>
      <c r="V762" s="7">
        <f t="shared" si="760"/>
        <v>2818.8217765123</v>
      </c>
      <c r="W762" s="7">
        <f t="shared" si="760"/>
        <v>242612.2206514</v>
      </c>
    </row>
    <row r="763" spans="1:23">
      <c r="A763" s="9">
        <v>44589</v>
      </c>
      <c r="B763" s="10">
        <v>2897522</v>
      </c>
      <c r="C763" s="10">
        <v>375541</v>
      </c>
      <c r="D763" s="10">
        <v>2837713</v>
      </c>
      <c r="E763" s="10">
        <v>7678678.57699977</v>
      </c>
      <c r="F763" s="10">
        <v>680896.641621011</v>
      </c>
      <c r="G763" s="10">
        <v>47720.5826824614</v>
      </c>
      <c r="H763" s="10">
        <v>845861.411395453</v>
      </c>
      <c r="I763" s="10">
        <v>20220128</v>
      </c>
      <c r="J763" s="10">
        <v>2897522</v>
      </c>
      <c r="K763" s="10">
        <v>485422</v>
      </c>
      <c r="L763" s="10">
        <v>2837713</v>
      </c>
      <c r="M763" s="10">
        <v>7678678.57699977</v>
      </c>
      <c r="N763" s="10">
        <v>693775.708948184</v>
      </c>
      <c r="O763" s="10">
        <v>50334.5922846384</v>
      </c>
      <c r="P763" s="10">
        <v>1057918.742237</v>
      </c>
      <c r="Q763" s="12">
        <f t="shared" ref="Q763:W763" si="761">J763-B763</f>
        <v>0</v>
      </c>
      <c r="R763" s="12">
        <f t="shared" si="761"/>
        <v>109881</v>
      </c>
      <c r="S763" s="12">
        <f t="shared" si="761"/>
        <v>0</v>
      </c>
      <c r="T763" s="7">
        <f t="shared" si="761"/>
        <v>0</v>
      </c>
      <c r="U763" s="7">
        <f t="shared" si="761"/>
        <v>12879.0673271731</v>
      </c>
      <c r="V763" s="7">
        <f t="shared" si="761"/>
        <v>2614.009602177</v>
      </c>
      <c r="W763" s="7">
        <f t="shared" si="761"/>
        <v>212057.330841547</v>
      </c>
    </row>
    <row r="764" spans="1:23">
      <c r="A764" s="9">
        <v>44590</v>
      </c>
      <c r="B764" s="10">
        <v>2094709</v>
      </c>
      <c r="C764" s="10">
        <v>226835</v>
      </c>
      <c r="D764" s="10">
        <v>2057787</v>
      </c>
      <c r="E764" s="10">
        <v>5001641.76499998</v>
      </c>
      <c r="F764" s="10">
        <v>534231.203736798</v>
      </c>
      <c r="G764" s="10">
        <v>39023.5020944291</v>
      </c>
      <c r="H764" s="10">
        <v>501947.13124465</v>
      </c>
      <c r="I764" s="10">
        <v>20220129</v>
      </c>
      <c r="J764" s="10">
        <v>2094709</v>
      </c>
      <c r="K764" s="10">
        <v>294503</v>
      </c>
      <c r="L764" s="10">
        <v>2057787</v>
      </c>
      <c r="M764" s="10">
        <v>5001641.76499987</v>
      </c>
      <c r="N764" s="10">
        <v>548292.911444906</v>
      </c>
      <c r="O764" s="10">
        <v>41356.7126857695</v>
      </c>
      <c r="P764" s="10">
        <v>626378.18744898</v>
      </c>
      <c r="Q764" s="12">
        <f t="shared" ref="Q764:W764" si="762">J764-B764</f>
        <v>0</v>
      </c>
      <c r="R764" s="12">
        <f t="shared" si="762"/>
        <v>67668</v>
      </c>
      <c r="S764" s="12">
        <f t="shared" si="762"/>
        <v>0</v>
      </c>
      <c r="T764" s="7">
        <f t="shared" si="762"/>
        <v>-1.09896063804626e-7</v>
      </c>
      <c r="U764" s="7">
        <f t="shared" si="762"/>
        <v>14061.707708108</v>
      </c>
      <c r="V764" s="7">
        <f t="shared" si="762"/>
        <v>2333.21059134039</v>
      </c>
      <c r="W764" s="7">
        <f t="shared" si="762"/>
        <v>124431.05620433</v>
      </c>
    </row>
    <row r="765" spans="1:23">
      <c r="A765" s="9">
        <v>44591</v>
      </c>
      <c r="B765" s="10">
        <v>1286634</v>
      </c>
      <c r="C765" s="10">
        <v>85368</v>
      </c>
      <c r="D765" s="10">
        <v>1267922</v>
      </c>
      <c r="E765" s="10">
        <v>2642350.21000003</v>
      </c>
      <c r="F765" s="10">
        <v>352172.480708359</v>
      </c>
      <c r="G765" s="10">
        <v>26960.5265008176</v>
      </c>
      <c r="H765" s="10">
        <v>184518.643295316</v>
      </c>
      <c r="I765" s="10">
        <v>20220130</v>
      </c>
      <c r="J765" s="10">
        <v>1286634</v>
      </c>
      <c r="K765" s="10">
        <v>110725</v>
      </c>
      <c r="L765" s="10">
        <v>1267922</v>
      </c>
      <c r="M765" s="10">
        <v>2642350.21000001</v>
      </c>
      <c r="N765" s="10">
        <v>364181.783328515</v>
      </c>
      <c r="O765" s="10">
        <v>28936.5075432247</v>
      </c>
      <c r="P765" s="10">
        <v>224278.184422675</v>
      </c>
      <c r="Q765" s="12">
        <f t="shared" ref="Q765:W765" si="763">J765-B765</f>
        <v>0</v>
      </c>
      <c r="R765" s="12">
        <f t="shared" si="763"/>
        <v>25357</v>
      </c>
      <c r="S765" s="12">
        <f t="shared" si="763"/>
        <v>0</v>
      </c>
      <c r="T765" s="7">
        <f t="shared" si="763"/>
        <v>-2.00234353542328e-8</v>
      </c>
      <c r="U765" s="7">
        <f t="shared" si="763"/>
        <v>12009.302620156</v>
      </c>
      <c r="V765" s="7">
        <f t="shared" si="763"/>
        <v>1975.9810424071</v>
      </c>
      <c r="W765" s="7">
        <f t="shared" si="763"/>
        <v>39759.541127359</v>
      </c>
    </row>
    <row r="766" spans="1:23">
      <c r="A766" s="9">
        <v>44592</v>
      </c>
      <c r="B766" s="10">
        <v>682585</v>
      </c>
      <c r="C766" s="10">
        <v>29433</v>
      </c>
      <c r="D766" s="10">
        <v>675424</v>
      </c>
      <c r="E766" s="10">
        <v>1301864.99500002</v>
      </c>
      <c r="F766" s="10">
        <v>171946.997951681</v>
      </c>
      <c r="G766" s="10">
        <v>11581.828580249</v>
      </c>
      <c r="H766" s="10">
        <v>74201.9009586879</v>
      </c>
      <c r="I766" s="10">
        <v>20220131</v>
      </c>
      <c r="J766" s="10">
        <v>682585</v>
      </c>
      <c r="K766" s="10">
        <v>38705</v>
      </c>
      <c r="L766" s="10">
        <v>675424</v>
      </c>
      <c r="M766" s="10">
        <v>1301864.995</v>
      </c>
      <c r="N766" s="10">
        <v>179943.638871703</v>
      </c>
      <c r="O766" s="10">
        <v>12978.6979916181</v>
      </c>
      <c r="P766" s="10">
        <v>85178.0267567107</v>
      </c>
      <c r="Q766" s="12">
        <f t="shared" ref="Q766:W766" si="764">J766-B766</f>
        <v>0</v>
      </c>
      <c r="R766" s="12">
        <f t="shared" si="764"/>
        <v>9272</v>
      </c>
      <c r="S766" s="12">
        <f t="shared" si="764"/>
        <v>0</v>
      </c>
      <c r="T766" s="7">
        <f t="shared" si="764"/>
        <v>-1.97906047105789e-8</v>
      </c>
      <c r="U766" s="7">
        <f t="shared" si="764"/>
        <v>7996.64092002201</v>
      </c>
      <c r="V766" s="7">
        <f t="shared" si="764"/>
        <v>1396.8694113691</v>
      </c>
      <c r="W766" s="7">
        <f t="shared" si="764"/>
        <v>10976.1257980228</v>
      </c>
    </row>
    <row r="767" spans="1:23">
      <c r="A767" s="9">
        <v>44593</v>
      </c>
      <c r="B767" s="10">
        <v>492556</v>
      </c>
      <c r="C767" s="10">
        <v>15537</v>
      </c>
      <c r="D767" s="10">
        <v>489023</v>
      </c>
      <c r="E767" s="10">
        <v>827643.505</v>
      </c>
      <c r="F767" s="10">
        <v>99934.55033315</v>
      </c>
      <c r="G767" s="10">
        <v>6103.14397222754</v>
      </c>
      <c r="H767" s="10">
        <v>49541.6876882786</v>
      </c>
      <c r="I767" s="10">
        <v>20220201</v>
      </c>
      <c r="J767" s="10">
        <v>492556</v>
      </c>
      <c r="K767" s="10">
        <v>18801</v>
      </c>
      <c r="L767" s="10">
        <v>489023</v>
      </c>
      <c r="M767" s="10">
        <v>827643.505000004</v>
      </c>
      <c r="N767" s="10">
        <v>103436.595041746</v>
      </c>
      <c r="O767" s="10">
        <v>7106.36443470305</v>
      </c>
      <c r="P767" s="10">
        <v>53442.4150042669</v>
      </c>
      <c r="Q767" s="12">
        <f t="shared" ref="Q767:W767" si="765">J767-B767</f>
        <v>0</v>
      </c>
      <c r="R767" s="12">
        <f t="shared" si="765"/>
        <v>3264</v>
      </c>
      <c r="S767" s="12">
        <f t="shared" si="765"/>
        <v>0</v>
      </c>
      <c r="T767" s="7">
        <f t="shared" si="765"/>
        <v>3.95812094211578e-9</v>
      </c>
      <c r="U767" s="7">
        <f t="shared" si="765"/>
        <v>3502.044708596</v>
      </c>
      <c r="V767" s="7">
        <f t="shared" si="765"/>
        <v>1003.22046247551</v>
      </c>
      <c r="W767" s="7">
        <f t="shared" si="765"/>
        <v>3900.7273159883</v>
      </c>
    </row>
    <row r="768" spans="1:23">
      <c r="A768" s="9">
        <v>44594</v>
      </c>
      <c r="B768" s="10">
        <v>723080</v>
      </c>
      <c r="C768" s="10">
        <v>23834</v>
      </c>
      <c r="D768" s="10">
        <v>717002</v>
      </c>
      <c r="E768" s="10">
        <v>1176962.88000001</v>
      </c>
      <c r="F768" s="10">
        <v>132807.163073448</v>
      </c>
      <c r="G768" s="10">
        <v>6934.10130501014</v>
      </c>
      <c r="H768" s="10">
        <v>48844.5754057321</v>
      </c>
      <c r="I768" s="10">
        <v>20220202</v>
      </c>
      <c r="J768" s="10">
        <v>723080</v>
      </c>
      <c r="K768" s="10">
        <v>30444</v>
      </c>
      <c r="L768" s="10">
        <v>717002</v>
      </c>
      <c r="M768" s="10">
        <v>1176962.88000002</v>
      </c>
      <c r="N768" s="10">
        <v>138852.238784212</v>
      </c>
      <c r="O768" s="10">
        <v>8580.10204234814</v>
      </c>
      <c r="P768" s="10">
        <v>56276.0393960369</v>
      </c>
      <c r="Q768" s="12">
        <f t="shared" ref="Q768:W768" si="766">J768-B768</f>
        <v>0</v>
      </c>
      <c r="R768" s="12">
        <f t="shared" si="766"/>
        <v>6610</v>
      </c>
      <c r="S768" s="12">
        <f t="shared" si="766"/>
        <v>0</v>
      </c>
      <c r="T768" s="7">
        <f t="shared" si="766"/>
        <v>1.00117176771164e-8</v>
      </c>
      <c r="U768" s="7">
        <f t="shared" si="766"/>
        <v>6045.07571076401</v>
      </c>
      <c r="V768" s="7">
        <f t="shared" si="766"/>
        <v>1646.000737338</v>
      </c>
      <c r="W768" s="7">
        <f t="shared" si="766"/>
        <v>7431.46399030479</v>
      </c>
    </row>
    <row r="769" spans="1:23">
      <c r="A769" s="9">
        <v>44595</v>
      </c>
      <c r="B769" s="10">
        <v>846811</v>
      </c>
      <c r="C769" s="10">
        <v>31294</v>
      </c>
      <c r="D769" s="10">
        <v>837535</v>
      </c>
      <c r="E769" s="10">
        <v>1426011.81000005</v>
      </c>
      <c r="F769" s="10">
        <v>173036.445107535</v>
      </c>
      <c r="G769" s="10">
        <v>10774.5788105122</v>
      </c>
      <c r="H769" s="10">
        <v>70555.0775108278</v>
      </c>
      <c r="I769" s="10">
        <v>20220203</v>
      </c>
      <c r="J769" s="10">
        <v>846811</v>
      </c>
      <c r="K769" s="10">
        <v>41010</v>
      </c>
      <c r="L769" s="10">
        <v>837535</v>
      </c>
      <c r="M769" s="10">
        <v>1426011.81000003</v>
      </c>
      <c r="N769" s="10">
        <v>181865.816993334</v>
      </c>
      <c r="O769" s="10">
        <v>11963.4456756219</v>
      </c>
      <c r="P769" s="10">
        <v>80298.1916761274</v>
      </c>
      <c r="Q769" s="12">
        <f t="shared" ref="Q769:W769" si="767">J769-B769</f>
        <v>0</v>
      </c>
      <c r="R769" s="12">
        <f t="shared" si="767"/>
        <v>9716</v>
      </c>
      <c r="S769" s="12">
        <f t="shared" si="767"/>
        <v>0</v>
      </c>
      <c r="T769" s="7">
        <f t="shared" si="767"/>
        <v>-2.00234353542328e-8</v>
      </c>
      <c r="U769" s="7">
        <f t="shared" si="767"/>
        <v>8829.37188579902</v>
      </c>
      <c r="V769" s="7">
        <f t="shared" si="767"/>
        <v>1188.8668651097</v>
      </c>
      <c r="W769" s="7">
        <f t="shared" si="767"/>
        <v>9743.1141652996</v>
      </c>
    </row>
    <row r="770" spans="1:23">
      <c r="A770" s="9">
        <v>44596</v>
      </c>
      <c r="B770" s="10">
        <v>817501</v>
      </c>
      <c r="C770" s="10">
        <v>41512</v>
      </c>
      <c r="D770" s="10">
        <v>809024</v>
      </c>
      <c r="E770" s="10">
        <v>1414160.45000003</v>
      </c>
      <c r="F770" s="10">
        <v>190274.944635037</v>
      </c>
      <c r="G770" s="10">
        <v>11482.4888707418</v>
      </c>
      <c r="H770" s="10">
        <v>76348.138813409</v>
      </c>
      <c r="I770" s="10">
        <v>20220204</v>
      </c>
      <c r="J770" s="10">
        <v>817501</v>
      </c>
      <c r="K770" s="10">
        <v>54931</v>
      </c>
      <c r="L770" s="10">
        <v>809024</v>
      </c>
      <c r="M770" s="10">
        <v>1414160.45000005</v>
      </c>
      <c r="N770" s="10">
        <v>199032.848963368</v>
      </c>
      <c r="O770" s="10">
        <v>13225.4031662328</v>
      </c>
      <c r="P770" s="10">
        <v>90910.9292232989</v>
      </c>
      <c r="Q770" s="12">
        <f t="shared" ref="Q770:W770" si="768">J770-B770</f>
        <v>0</v>
      </c>
      <c r="R770" s="12">
        <f t="shared" si="768"/>
        <v>13419</v>
      </c>
      <c r="S770" s="12">
        <f t="shared" si="768"/>
        <v>0</v>
      </c>
      <c r="T770" s="7">
        <f t="shared" si="768"/>
        <v>2.00234353542328e-8</v>
      </c>
      <c r="U770" s="7">
        <f t="shared" si="768"/>
        <v>8757.90432833097</v>
      </c>
      <c r="V770" s="7">
        <f t="shared" si="768"/>
        <v>1742.914295491</v>
      </c>
      <c r="W770" s="7">
        <f t="shared" si="768"/>
        <v>14562.7904098899</v>
      </c>
    </row>
    <row r="771" spans="1:23">
      <c r="A771" s="9">
        <v>44597</v>
      </c>
      <c r="B771" s="10">
        <v>894090</v>
      </c>
      <c r="C771" s="10">
        <v>49265</v>
      </c>
      <c r="D771" s="10">
        <v>883681</v>
      </c>
      <c r="E771" s="10">
        <v>1633546.01400005</v>
      </c>
      <c r="F771" s="10">
        <v>213976.767214945</v>
      </c>
      <c r="G771" s="10">
        <v>13749.631384288</v>
      </c>
      <c r="H771" s="10">
        <v>120260.116518345</v>
      </c>
      <c r="I771" s="10">
        <v>20220205</v>
      </c>
      <c r="J771" s="10">
        <v>894090</v>
      </c>
      <c r="K771" s="10">
        <v>64999</v>
      </c>
      <c r="L771" s="10">
        <v>883681</v>
      </c>
      <c r="M771" s="10">
        <v>1633546.01400005</v>
      </c>
      <c r="N771" s="10">
        <v>223204.792562719</v>
      </c>
      <c r="O771" s="10">
        <v>15739.1721325819</v>
      </c>
      <c r="P771" s="10">
        <v>138509.371661873</v>
      </c>
      <c r="Q771" s="12">
        <f t="shared" ref="Q771:W771" si="769">J771-B771</f>
        <v>0</v>
      </c>
      <c r="R771" s="12">
        <f t="shared" si="769"/>
        <v>15734</v>
      </c>
      <c r="S771" s="12">
        <f t="shared" si="769"/>
        <v>0</v>
      </c>
      <c r="T771" s="7">
        <f t="shared" si="769"/>
        <v>0</v>
      </c>
      <c r="U771" s="7">
        <f t="shared" si="769"/>
        <v>9228.025347774</v>
      </c>
      <c r="V771" s="7">
        <f t="shared" si="769"/>
        <v>1989.5407482939</v>
      </c>
      <c r="W771" s="7">
        <f t="shared" si="769"/>
        <v>18249.255143528</v>
      </c>
    </row>
    <row r="772" spans="1:23">
      <c r="A772" s="9">
        <v>44598</v>
      </c>
      <c r="B772" s="10">
        <v>985116</v>
      </c>
      <c r="C772" s="10">
        <v>54759</v>
      </c>
      <c r="D772" s="10">
        <v>972409</v>
      </c>
      <c r="E772" s="10">
        <v>1791633.16000004</v>
      </c>
      <c r="F772" s="10">
        <v>249358.492260749</v>
      </c>
      <c r="G772" s="10">
        <v>15293.77505928</v>
      </c>
      <c r="H772" s="10">
        <v>113168.045606642</v>
      </c>
      <c r="I772" s="10">
        <v>20220206</v>
      </c>
      <c r="J772" s="10">
        <v>985116</v>
      </c>
      <c r="K772" s="10">
        <v>73342</v>
      </c>
      <c r="L772" s="10">
        <v>972409</v>
      </c>
      <c r="M772" s="10">
        <v>1791633.16000007</v>
      </c>
      <c r="N772" s="10">
        <v>258920.722256385</v>
      </c>
      <c r="O772" s="10">
        <v>17709.3850266276</v>
      </c>
      <c r="P772" s="10">
        <v>138923.987387729</v>
      </c>
      <c r="Q772" s="12">
        <f t="shared" ref="Q772:W772" si="770">J772-B772</f>
        <v>0</v>
      </c>
      <c r="R772" s="12">
        <f t="shared" si="770"/>
        <v>18583</v>
      </c>
      <c r="S772" s="12">
        <f t="shared" si="770"/>
        <v>0</v>
      </c>
      <c r="T772" s="7">
        <f t="shared" si="770"/>
        <v>3.00351530313492e-8</v>
      </c>
      <c r="U772" s="7">
        <f t="shared" si="770"/>
        <v>9562.22999563601</v>
      </c>
      <c r="V772" s="7">
        <f t="shared" si="770"/>
        <v>2415.6099673476</v>
      </c>
      <c r="W772" s="7">
        <f t="shared" si="770"/>
        <v>25755.941781087</v>
      </c>
    </row>
    <row r="773" spans="1:23">
      <c r="A773" s="9">
        <v>44599</v>
      </c>
      <c r="B773" s="10">
        <v>1718442</v>
      </c>
      <c r="C773" s="10">
        <v>98466</v>
      </c>
      <c r="D773" s="10">
        <v>1686363</v>
      </c>
      <c r="E773" s="10">
        <v>3233317.71000004</v>
      </c>
      <c r="F773" s="10">
        <v>354719.532252516</v>
      </c>
      <c r="G773" s="10">
        <v>21257.2642662618</v>
      </c>
      <c r="H773" s="10">
        <v>195224.858895431</v>
      </c>
      <c r="I773" s="10">
        <v>20220207</v>
      </c>
      <c r="J773" s="10">
        <v>1718442</v>
      </c>
      <c r="K773" s="10">
        <v>126700</v>
      </c>
      <c r="L773" s="10">
        <v>1686363</v>
      </c>
      <c r="M773" s="10">
        <v>3233317.71000005</v>
      </c>
      <c r="N773" s="10">
        <v>366338.464561277</v>
      </c>
      <c r="O773" s="10">
        <v>23848.252438952</v>
      </c>
      <c r="P773" s="10">
        <v>237140.511645424</v>
      </c>
      <c r="Q773" s="12">
        <f t="shared" ref="Q773:W773" si="771">J773-B773</f>
        <v>0</v>
      </c>
      <c r="R773" s="12">
        <f t="shared" si="771"/>
        <v>28234</v>
      </c>
      <c r="S773" s="12">
        <f t="shared" si="771"/>
        <v>0</v>
      </c>
      <c r="T773" s="7">
        <f t="shared" si="771"/>
        <v>9.77888703346252e-9</v>
      </c>
      <c r="U773" s="7">
        <f t="shared" si="771"/>
        <v>11618.932308761</v>
      </c>
      <c r="V773" s="7">
        <f t="shared" si="771"/>
        <v>2590.9881726902</v>
      </c>
      <c r="W773" s="7">
        <f t="shared" si="771"/>
        <v>41915.652749993</v>
      </c>
    </row>
    <row r="774" spans="1:23">
      <c r="A774" s="9">
        <v>44600</v>
      </c>
      <c r="B774" s="10">
        <v>2010606</v>
      </c>
      <c r="C774" s="10">
        <v>117000</v>
      </c>
      <c r="D774" s="10">
        <v>1973177</v>
      </c>
      <c r="E774" s="10">
        <v>3972603.524</v>
      </c>
      <c r="F774" s="10">
        <v>389982.316608635</v>
      </c>
      <c r="G774" s="10">
        <v>24989.440251871</v>
      </c>
      <c r="H774" s="10">
        <v>240389.056840162</v>
      </c>
      <c r="I774" s="10">
        <v>20220208</v>
      </c>
      <c r="J774" s="10">
        <v>2010606</v>
      </c>
      <c r="K774" s="10">
        <v>153754</v>
      </c>
      <c r="L774" s="10">
        <v>1973177</v>
      </c>
      <c r="M774" s="10">
        <v>3972603.52399998</v>
      </c>
      <c r="N774" s="10">
        <v>402112.723332554</v>
      </c>
      <c r="O774" s="10">
        <v>27993.2177622825</v>
      </c>
      <c r="P774" s="10">
        <v>293002.301125896</v>
      </c>
      <c r="Q774" s="12">
        <f t="shared" ref="Q774:W774" si="772">J774-B774</f>
        <v>0</v>
      </c>
      <c r="R774" s="12">
        <f t="shared" si="772"/>
        <v>36754</v>
      </c>
      <c r="S774" s="12">
        <f t="shared" si="772"/>
        <v>0</v>
      </c>
      <c r="T774" s="7">
        <f t="shared" si="772"/>
        <v>-2.00234353542328e-8</v>
      </c>
      <c r="U774" s="7">
        <f t="shared" si="772"/>
        <v>12130.406723919</v>
      </c>
      <c r="V774" s="7">
        <f t="shared" si="772"/>
        <v>3003.7775104115</v>
      </c>
      <c r="W774" s="7">
        <f t="shared" si="772"/>
        <v>52613.244285734</v>
      </c>
    </row>
    <row r="775" spans="1:23">
      <c r="A775" s="9">
        <v>44601</v>
      </c>
      <c r="B775" s="10">
        <v>2145193</v>
      </c>
      <c r="C775" s="10">
        <v>124188</v>
      </c>
      <c r="D775" s="10">
        <v>2105229</v>
      </c>
      <c r="E775" s="10">
        <v>4286362.00999998</v>
      </c>
      <c r="F775" s="10">
        <v>393369.880149629</v>
      </c>
      <c r="G775" s="10">
        <v>25329.1411316504</v>
      </c>
      <c r="H775" s="10">
        <v>249221.955749707</v>
      </c>
      <c r="I775" s="10">
        <v>20220209</v>
      </c>
      <c r="J775" s="10">
        <v>2145193</v>
      </c>
      <c r="K775" s="10">
        <v>162677</v>
      </c>
      <c r="L775" s="10">
        <v>2105229</v>
      </c>
      <c r="M775" s="10">
        <v>4286362.01</v>
      </c>
      <c r="N775" s="10">
        <v>405619.091252218</v>
      </c>
      <c r="O775" s="10">
        <v>28649.2064700013</v>
      </c>
      <c r="P775" s="10">
        <v>306564.1695573</v>
      </c>
      <c r="Q775" s="12">
        <f t="shared" ref="Q775:W775" si="773">J775-B775</f>
        <v>0</v>
      </c>
      <c r="R775" s="12">
        <f t="shared" si="773"/>
        <v>38489</v>
      </c>
      <c r="S775" s="12">
        <f t="shared" si="773"/>
        <v>0</v>
      </c>
      <c r="T775" s="7">
        <f t="shared" si="773"/>
        <v>1.9557774066925e-8</v>
      </c>
      <c r="U775" s="7">
        <f t="shared" si="773"/>
        <v>12249.211102589</v>
      </c>
      <c r="V775" s="7">
        <f t="shared" si="773"/>
        <v>3320.0653383509</v>
      </c>
      <c r="W775" s="7">
        <f t="shared" si="773"/>
        <v>57342.213807593</v>
      </c>
    </row>
    <row r="776" spans="1:23">
      <c r="A776" s="9">
        <v>44602</v>
      </c>
      <c r="B776" s="10">
        <v>2333281</v>
      </c>
      <c r="C776" s="10">
        <v>132309</v>
      </c>
      <c r="D776" s="10">
        <v>2288930</v>
      </c>
      <c r="E776" s="10">
        <v>4662210.50999993</v>
      </c>
      <c r="F776" s="10">
        <v>413957.012435957</v>
      </c>
      <c r="G776" s="10">
        <v>26145.206363216</v>
      </c>
      <c r="H776" s="10">
        <v>277445.198430393</v>
      </c>
      <c r="I776" s="10">
        <v>20220210</v>
      </c>
      <c r="J776" s="10">
        <v>2333281</v>
      </c>
      <c r="K776" s="10">
        <v>172146</v>
      </c>
      <c r="L776" s="10">
        <v>2288930</v>
      </c>
      <c r="M776" s="10">
        <v>4662210.50999994</v>
      </c>
      <c r="N776" s="10">
        <v>425917.924516671</v>
      </c>
      <c r="O776" s="10">
        <v>28947.8500582288</v>
      </c>
      <c r="P776" s="10">
        <v>340067.55393425</v>
      </c>
      <c r="Q776" s="12">
        <f t="shared" ref="Q776:W776" si="774">J776-B776</f>
        <v>0</v>
      </c>
      <c r="R776" s="12">
        <f t="shared" si="774"/>
        <v>39837</v>
      </c>
      <c r="S776" s="12">
        <f t="shared" si="774"/>
        <v>0</v>
      </c>
      <c r="T776" s="7">
        <f t="shared" si="774"/>
        <v>1.02445483207703e-8</v>
      </c>
      <c r="U776" s="7">
        <f t="shared" si="774"/>
        <v>11960.912080714</v>
      </c>
      <c r="V776" s="7">
        <f t="shared" si="774"/>
        <v>2802.6436950128</v>
      </c>
      <c r="W776" s="7">
        <f t="shared" si="774"/>
        <v>62622.355503857</v>
      </c>
    </row>
    <row r="777" spans="1:23">
      <c r="A777" s="9">
        <v>44603</v>
      </c>
      <c r="B777" s="10">
        <v>2426586</v>
      </c>
      <c r="C777" s="10">
        <v>139765</v>
      </c>
      <c r="D777" s="10">
        <v>2378069</v>
      </c>
      <c r="E777" s="10">
        <v>4868804.17999988</v>
      </c>
      <c r="F777" s="10">
        <v>419670.974314521</v>
      </c>
      <c r="G777" s="10">
        <v>26270.8434748967</v>
      </c>
      <c r="H777" s="10">
        <v>267703.666677973</v>
      </c>
      <c r="I777" s="10">
        <v>20220211</v>
      </c>
      <c r="J777" s="10">
        <v>2426586</v>
      </c>
      <c r="K777" s="10">
        <v>181062</v>
      </c>
      <c r="L777" s="10">
        <v>2378069</v>
      </c>
      <c r="M777" s="10">
        <v>4868804.17999989</v>
      </c>
      <c r="N777" s="10">
        <v>431469.539082741</v>
      </c>
      <c r="O777" s="10">
        <v>29393.3338850506</v>
      </c>
      <c r="P777" s="10">
        <v>328819.292241669</v>
      </c>
      <c r="Q777" s="12">
        <f t="shared" ref="Q777:W777" si="775">J777-B777</f>
        <v>0</v>
      </c>
      <c r="R777" s="12">
        <f t="shared" si="775"/>
        <v>41297</v>
      </c>
      <c r="S777" s="12">
        <f t="shared" si="775"/>
        <v>0</v>
      </c>
      <c r="T777" s="7">
        <f t="shared" si="775"/>
        <v>1.02445483207703e-8</v>
      </c>
      <c r="U777" s="7">
        <f t="shared" si="775"/>
        <v>11798.56476822</v>
      </c>
      <c r="V777" s="7">
        <f t="shared" si="775"/>
        <v>3122.4904101539</v>
      </c>
      <c r="W777" s="7">
        <f t="shared" si="775"/>
        <v>61115.625563696</v>
      </c>
    </row>
    <row r="778" spans="1:23">
      <c r="A778" s="9">
        <v>44604</v>
      </c>
      <c r="B778" s="10">
        <v>1949564</v>
      </c>
      <c r="C778" s="10">
        <v>140765</v>
      </c>
      <c r="D778" s="10">
        <v>1912456</v>
      </c>
      <c r="E778" s="10">
        <v>4010479.48499998</v>
      </c>
      <c r="F778" s="10">
        <v>393568.090019159</v>
      </c>
      <c r="G778" s="10">
        <v>25491.0697849082</v>
      </c>
      <c r="H778" s="10">
        <v>265081.282587993</v>
      </c>
      <c r="I778" s="10">
        <v>20220212</v>
      </c>
      <c r="J778" s="10">
        <v>1949564</v>
      </c>
      <c r="K778" s="10">
        <v>181772</v>
      </c>
      <c r="L778" s="10">
        <v>1912456</v>
      </c>
      <c r="M778" s="10">
        <v>4010479.485</v>
      </c>
      <c r="N778" s="10">
        <v>405071.693362179</v>
      </c>
      <c r="O778" s="10">
        <v>28493.6911435361</v>
      </c>
      <c r="P778" s="10">
        <v>324823.300123234</v>
      </c>
      <c r="Q778" s="12">
        <f t="shared" ref="Q778:W778" si="776">J778-B778</f>
        <v>0</v>
      </c>
      <c r="R778" s="12">
        <f t="shared" si="776"/>
        <v>41007</v>
      </c>
      <c r="S778" s="12">
        <f t="shared" si="776"/>
        <v>0</v>
      </c>
      <c r="T778" s="7">
        <f t="shared" si="776"/>
        <v>2.00234353542328e-8</v>
      </c>
      <c r="U778" s="7">
        <f t="shared" si="776"/>
        <v>11503.60334302</v>
      </c>
      <c r="V778" s="7">
        <f t="shared" si="776"/>
        <v>3002.6213586279</v>
      </c>
      <c r="W778" s="7">
        <f t="shared" si="776"/>
        <v>59742.017535241</v>
      </c>
    </row>
    <row r="779" spans="1:23">
      <c r="A779" s="9">
        <v>44605</v>
      </c>
      <c r="B779" s="10">
        <v>1555494</v>
      </c>
      <c r="C779" s="10">
        <v>123422</v>
      </c>
      <c r="D779" s="10">
        <v>1534150</v>
      </c>
      <c r="E779" s="10">
        <v>3075903.39000003</v>
      </c>
      <c r="F779" s="10">
        <v>345530.073153365</v>
      </c>
      <c r="G779" s="10">
        <v>24997.4547009413</v>
      </c>
      <c r="H779" s="10">
        <v>240085.46968821</v>
      </c>
      <c r="I779" s="10">
        <v>20220213</v>
      </c>
      <c r="J779" s="10">
        <v>1555494</v>
      </c>
      <c r="K779" s="10">
        <v>160508</v>
      </c>
      <c r="L779" s="10">
        <v>1534150</v>
      </c>
      <c r="M779" s="10">
        <v>3075903.39000001</v>
      </c>
      <c r="N779" s="10">
        <v>355120.034223979</v>
      </c>
      <c r="O779" s="10">
        <v>28418.4269228116</v>
      </c>
      <c r="P779" s="10">
        <v>295788.535845778</v>
      </c>
      <c r="Q779" s="12">
        <f t="shared" ref="Q779:W779" si="777">J779-B779</f>
        <v>0</v>
      </c>
      <c r="R779" s="12">
        <f t="shared" si="777"/>
        <v>37086</v>
      </c>
      <c r="S779" s="12">
        <f t="shared" si="777"/>
        <v>0</v>
      </c>
      <c r="T779" s="7">
        <f t="shared" si="777"/>
        <v>-2.00234353542328e-8</v>
      </c>
      <c r="U779" s="7">
        <f t="shared" si="777"/>
        <v>9589.96107061399</v>
      </c>
      <c r="V779" s="7">
        <f t="shared" si="777"/>
        <v>3420.9722218703</v>
      </c>
      <c r="W779" s="7">
        <f t="shared" si="777"/>
        <v>55703.066157568</v>
      </c>
    </row>
    <row r="780" spans="1:23">
      <c r="A780" s="9">
        <v>44606</v>
      </c>
      <c r="B780" s="10">
        <v>2312739</v>
      </c>
      <c r="C780" s="10">
        <v>113739</v>
      </c>
      <c r="D780" s="10">
        <v>2265588</v>
      </c>
      <c r="E780" s="10">
        <v>4547628.31999996</v>
      </c>
      <c r="F780" s="10">
        <v>391787.956034716</v>
      </c>
      <c r="G780" s="10">
        <v>24854.5039368197</v>
      </c>
      <c r="H780" s="10">
        <v>249134.804585757</v>
      </c>
      <c r="I780" s="10">
        <v>20220214</v>
      </c>
      <c r="J780" s="10">
        <v>2312739</v>
      </c>
      <c r="K780" s="10">
        <v>148618</v>
      </c>
      <c r="L780" s="10">
        <v>2265588</v>
      </c>
      <c r="M780" s="10">
        <v>4547628.31999994</v>
      </c>
      <c r="N780" s="10">
        <v>402587.6955237</v>
      </c>
      <c r="O780" s="10">
        <v>27769.9671043881</v>
      </c>
      <c r="P780" s="10">
        <v>300402.973957394</v>
      </c>
      <c r="Q780" s="12">
        <f t="shared" ref="Q780:W780" si="778">J780-B780</f>
        <v>0</v>
      </c>
      <c r="R780" s="12">
        <f t="shared" si="778"/>
        <v>34879</v>
      </c>
      <c r="S780" s="12">
        <f t="shared" si="778"/>
        <v>0</v>
      </c>
      <c r="T780" s="7">
        <f t="shared" si="778"/>
        <v>-2.04890966415405e-8</v>
      </c>
      <c r="U780" s="7">
        <f t="shared" si="778"/>
        <v>10799.739488984</v>
      </c>
      <c r="V780" s="7">
        <f t="shared" si="778"/>
        <v>2915.4631675684</v>
      </c>
      <c r="W780" s="7">
        <f t="shared" si="778"/>
        <v>51268.169371637</v>
      </c>
    </row>
    <row r="781" spans="1:23">
      <c r="A781" s="9">
        <v>44607</v>
      </c>
      <c r="B781" s="10">
        <v>2107898</v>
      </c>
      <c r="C781" s="10">
        <v>103713</v>
      </c>
      <c r="D781" s="10">
        <v>2058109</v>
      </c>
      <c r="E781" s="10">
        <v>4264058.21600001</v>
      </c>
      <c r="F781" s="10">
        <v>381499.496946027</v>
      </c>
      <c r="G781" s="10">
        <v>21687.2744102461</v>
      </c>
      <c r="H781" s="10">
        <v>207541.913805092</v>
      </c>
      <c r="I781" s="10">
        <v>20220215</v>
      </c>
      <c r="J781" s="10">
        <v>2107898</v>
      </c>
      <c r="K781" s="10">
        <v>134081</v>
      </c>
      <c r="L781" s="10">
        <v>2058109</v>
      </c>
      <c r="M781" s="10">
        <v>4264058.21600002</v>
      </c>
      <c r="N781" s="10">
        <v>391748.266708386</v>
      </c>
      <c r="O781" s="10">
        <v>24300.5408457732</v>
      </c>
      <c r="P781" s="10">
        <v>249698.665591623</v>
      </c>
      <c r="Q781" s="12">
        <f t="shared" ref="Q781:W781" si="779">J781-B781</f>
        <v>0</v>
      </c>
      <c r="R781" s="12">
        <f t="shared" si="779"/>
        <v>30368</v>
      </c>
      <c r="S781" s="12">
        <f t="shared" si="779"/>
        <v>0</v>
      </c>
      <c r="T781" s="7">
        <f t="shared" si="779"/>
        <v>9.31322574615479e-9</v>
      </c>
      <c r="U781" s="7">
        <f t="shared" si="779"/>
        <v>10248.769762359</v>
      </c>
      <c r="V781" s="7">
        <f t="shared" si="779"/>
        <v>2613.2664355271</v>
      </c>
      <c r="W781" s="7">
        <f t="shared" si="779"/>
        <v>42156.751786531</v>
      </c>
    </row>
    <row r="782" spans="1:23">
      <c r="A782" s="9">
        <v>44608</v>
      </c>
      <c r="B782" s="10">
        <v>2280069</v>
      </c>
      <c r="C782" s="10">
        <v>110631</v>
      </c>
      <c r="D782" s="10">
        <v>2230539</v>
      </c>
      <c r="E782" s="10">
        <v>4519163.79599996</v>
      </c>
      <c r="F782" s="10">
        <v>404632.857233424</v>
      </c>
      <c r="G782" s="10">
        <v>24184.7449250851</v>
      </c>
      <c r="H782" s="10">
        <v>227362.926202644</v>
      </c>
      <c r="I782" s="10">
        <v>20220216</v>
      </c>
      <c r="J782" s="10">
        <v>2280069</v>
      </c>
      <c r="K782" s="10">
        <v>143055</v>
      </c>
      <c r="L782" s="10">
        <v>2230539</v>
      </c>
      <c r="M782" s="10">
        <v>4519163.79599998</v>
      </c>
      <c r="N782" s="10">
        <v>415081.17765179</v>
      </c>
      <c r="O782" s="10">
        <v>26858.0327679699</v>
      </c>
      <c r="P782" s="10">
        <v>273485.183904592</v>
      </c>
      <c r="Q782" s="12">
        <f t="shared" ref="Q782:W782" si="780">J782-B782</f>
        <v>0</v>
      </c>
      <c r="R782" s="12">
        <f t="shared" si="780"/>
        <v>32424</v>
      </c>
      <c r="S782" s="12">
        <f t="shared" si="780"/>
        <v>0</v>
      </c>
      <c r="T782" s="7">
        <f t="shared" si="780"/>
        <v>1.9557774066925e-8</v>
      </c>
      <c r="U782" s="7">
        <f t="shared" si="780"/>
        <v>10448.3204183661</v>
      </c>
      <c r="V782" s="7">
        <f t="shared" si="780"/>
        <v>2673.2878428848</v>
      </c>
      <c r="W782" s="7">
        <f t="shared" si="780"/>
        <v>46122.257701948</v>
      </c>
    </row>
    <row r="783" spans="1:23">
      <c r="A783" s="9">
        <v>44609</v>
      </c>
      <c r="B783" s="10">
        <v>2329784</v>
      </c>
      <c r="C783" s="10">
        <v>118474</v>
      </c>
      <c r="D783" s="10">
        <v>2277957</v>
      </c>
      <c r="E783" s="10">
        <v>4699967.42399996</v>
      </c>
      <c r="F783" s="10">
        <v>393962.976595475</v>
      </c>
      <c r="G783" s="10">
        <v>23992.1466739026</v>
      </c>
      <c r="H783" s="10">
        <v>243815.067565661</v>
      </c>
      <c r="I783" s="10">
        <v>20220217</v>
      </c>
      <c r="J783" s="10">
        <v>2329784</v>
      </c>
      <c r="K783" s="10">
        <v>150852</v>
      </c>
      <c r="L783" s="10">
        <v>2277957</v>
      </c>
      <c r="M783" s="10">
        <v>4699967.42399992</v>
      </c>
      <c r="N783" s="10">
        <v>405320.809755987</v>
      </c>
      <c r="O783" s="10">
        <v>26755.8829508773</v>
      </c>
      <c r="P783" s="10">
        <v>289928.549389749</v>
      </c>
      <c r="Q783" s="12">
        <f t="shared" ref="Q783:W783" si="781">J783-B783</f>
        <v>0</v>
      </c>
      <c r="R783" s="12">
        <f t="shared" si="781"/>
        <v>32378</v>
      </c>
      <c r="S783" s="12">
        <f t="shared" si="781"/>
        <v>0</v>
      </c>
      <c r="T783" s="7">
        <f t="shared" si="781"/>
        <v>-4.00468707084656e-8</v>
      </c>
      <c r="U783" s="7">
        <f t="shared" si="781"/>
        <v>11357.833160512</v>
      </c>
      <c r="V783" s="7">
        <f t="shared" si="781"/>
        <v>2763.7362769747</v>
      </c>
      <c r="W783" s="7">
        <f t="shared" si="781"/>
        <v>46113.481824088</v>
      </c>
    </row>
    <row r="784" spans="1:23">
      <c r="A784" s="9">
        <v>44610</v>
      </c>
      <c r="B784" s="10">
        <v>2342917</v>
      </c>
      <c r="C784" s="10">
        <v>119794</v>
      </c>
      <c r="D784" s="10">
        <v>2286357</v>
      </c>
      <c r="E784" s="10">
        <v>4840918.40299987</v>
      </c>
      <c r="F784" s="10">
        <v>425389.758144997</v>
      </c>
      <c r="G784" s="10">
        <v>23439.0249211151</v>
      </c>
      <c r="H784" s="10">
        <v>240910.865658062</v>
      </c>
      <c r="I784" s="10">
        <v>20220218</v>
      </c>
      <c r="J784" s="10">
        <v>2342917</v>
      </c>
      <c r="K784" s="10">
        <v>151445</v>
      </c>
      <c r="L784" s="10">
        <v>2286357</v>
      </c>
      <c r="M784" s="10">
        <v>4840918.40299986</v>
      </c>
      <c r="N784" s="10">
        <v>437117.075021893</v>
      </c>
      <c r="O784" s="10">
        <v>27022.9159861464</v>
      </c>
      <c r="P784" s="10">
        <v>287401.576307322</v>
      </c>
      <c r="Q784" s="12">
        <f t="shared" ref="Q784:W784" si="782">J784-B784</f>
        <v>0</v>
      </c>
      <c r="R784" s="12">
        <f t="shared" si="782"/>
        <v>31651</v>
      </c>
      <c r="S784" s="12">
        <f t="shared" si="782"/>
        <v>0</v>
      </c>
      <c r="T784" s="7">
        <f t="shared" si="782"/>
        <v>-9.31322574615479e-9</v>
      </c>
      <c r="U784" s="7">
        <f t="shared" si="782"/>
        <v>11727.316876896</v>
      </c>
      <c r="V784" s="7">
        <f t="shared" si="782"/>
        <v>3583.8910650313</v>
      </c>
      <c r="W784" s="7">
        <f t="shared" si="782"/>
        <v>46490.71064926</v>
      </c>
    </row>
    <row r="785" spans="1:23">
      <c r="A785" s="9">
        <v>44611</v>
      </c>
      <c r="B785" s="10">
        <v>1715637</v>
      </c>
      <c r="C785" s="10">
        <v>110622</v>
      </c>
      <c r="D785" s="10">
        <v>1673432</v>
      </c>
      <c r="E785" s="10">
        <v>3748164.011</v>
      </c>
      <c r="F785" s="10">
        <v>399564.76187696</v>
      </c>
      <c r="G785" s="10">
        <v>22798.224621737</v>
      </c>
      <c r="H785" s="10">
        <v>238392.706552317</v>
      </c>
      <c r="I785" s="10">
        <v>20220219</v>
      </c>
      <c r="J785" s="10">
        <v>1715637</v>
      </c>
      <c r="K785" s="10">
        <v>140538</v>
      </c>
      <c r="L785" s="10">
        <v>1673432</v>
      </c>
      <c r="M785" s="10">
        <v>3748164.01100003</v>
      </c>
      <c r="N785" s="10">
        <v>409566.800084385</v>
      </c>
      <c r="O785" s="10">
        <v>26397.4538651725</v>
      </c>
      <c r="P785" s="10">
        <v>283803.961044241</v>
      </c>
      <c r="Q785" s="12">
        <f t="shared" ref="Q785:W785" si="783">J785-B785</f>
        <v>0</v>
      </c>
      <c r="R785" s="12">
        <f t="shared" si="783"/>
        <v>29916</v>
      </c>
      <c r="S785" s="12">
        <f t="shared" si="783"/>
        <v>0</v>
      </c>
      <c r="T785" s="7">
        <f t="shared" si="783"/>
        <v>3.02679836750031e-8</v>
      </c>
      <c r="U785" s="7">
        <f t="shared" si="783"/>
        <v>10002.038207425</v>
      </c>
      <c r="V785" s="7">
        <f t="shared" si="783"/>
        <v>3599.2292434355</v>
      </c>
      <c r="W785" s="7">
        <f t="shared" si="783"/>
        <v>45411.254491924</v>
      </c>
    </row>
    <row r="786" spans="1:23">
      <c r="A786" s="9">
        <v>44612</v>
      </c>
      <c r="B786" s="10">
        <v>1387431</v>
      </c>
      <c r="C786" s="10">
        <v>106760</v>
      </c>
      <c r="D786" s="10">
        <v>1364194</v>
      </c>
      <c r="E786" s="10">
        <v>2862967.79000001</v>
      </c>
      <c r="F786" s="10">
        <v>337753.443429113</v>
      </c>
      <c r="G786" s="10">
        <v>23600.9045790594</v>
      </c>
      <c r="H786" s="10">
        <v>205363.549654456</v>
      </c>
      <c r="I786" s="10">
        <v>20220220</v>
      </c>
      <c r="J786" s="10">
        <v>1387431</v>
      </c>
      <c r="K786" s="10">
        <v>136226</v>
      </c>
      <c r="L786" s="10">
        <v>1364194</v>
      </c>
      <c r="M786" s="10">
        <v>2862967.79000002</v>
      </c>
      <c r="N786" s="10">
        <v>347429.712725956</v>
      </c>
      <c r="O786" s="10">
        <v>26553.0777921332</v>
      </c>
      <c r="P786" s="10">
        <v>246559.914710381</v>
      </c>
      <c r="Q786" s="12">
        <f t="shared" ref="Q786:W786" si="784">J786-B786</f>
        <v>0</v>
      </c>
      <c r="R786" s="12">
        <f t="shared" si="784"/>
        <v>29466</v>
      </c>
      <c r="S786" s="12">
        <f t="shared" si="784"/>
        <v>0</v>
      </c>
      <c r="T786" s="7">
        <f t="shared" si="784"/>
        <v>1.02445483207703e-8</v>
      </c>
      <c r="U786" s="7">
        <f t="shared" si="784"/>
        <v>9676.26929684298</v>
      </c>
      <c r="V786" s="7">
        <f t="shared" si="784"/>
        <v>2952.1732130738</v>
      </c>
      <c r="W786" s="7">
        <f t="shared" si="784"/>
        <v>41196.365055925</v>
      </c>
    </row>
    <row r="787" spans="1:23">
      <c r="A787" s="9">
        <v>44613</v>
      </c>
      <c r="B787" s="10">
        <v>2448544</v>
      </c>
      <c r="C787" s="10">
        <v>116372</v>
      </c>
      <c r="D787" s="10">
        <v>2396047</v>
      </c>
      <c r="E787" s="10">
        <v>4841707.94499992</v>
      </c>
      <c r="F787" s="10">
        <v>398745.775395679</v>
      </c>
      <c r="G787" s="10">
        <v>23486.532347195</v>
      </c>
      <c r="H787" s="10">
        <v>221660.669265793</v>
      </c>
      <c r="I787" s="10">
        <v>20220221</v>
      </c>
      <c r="J787" s="10">
        <v>2448544</v>
      </c>
      <c r="K787" s="10">
        <v>147201</v>
      </c>
      <c r="L787" s="10">
        <v>2396047</v>
      </c>
      <c r="M787" s="10">
        <v>4841707.94499992</v>
      </c>
      <c r="N787" s="10">
        <v>409716.587186499</v>
      </c>
      <c r="O787" s="10">
        <v>25983.2623540881</v>
      </c>
      <c r="P787" s="10">
        <v>263673.67221171</v>
      </c>
      <c r="Q787" s="12">
        <f t="shared" ref="Q787:W787" si="785">J787-B787</f>
        <v>0</v>
      </c>
      <c r="R787" s="12">
        <f t="shared" si="785"/>
        <v>30829</v>
      </c>
      <c r="S787" s="12">
        <f t="shared" si="785"/>
        <v>0</v>
      </c>
      <c r="T787" s="7">
        <f t="shared" si="785"/>
        <v>0</v>
      </c>
      <c r="U787" s="7">
        <f t="shared" si="785"/>
        <v>10970.81179082</v>
      </c>
      <c r="V787" s="7">
        <f t="shared" si="785"/>
        <v>2496.7300068931</v>
      </c>
      <c r="W787" s="7">
        <f t="shared" si="785"/>
        <v>42013.002945917</v>
      </c>
    </row>
    <row r="788" spans="1:23">
      <c r="A788" s="9">
        <v>44614</v>
      </c>
      <c r="B788" s="10">
        <v>2393257</v>
      </c>
      <c r="C788" s="10">
        <v>114082</v>
      </c>
      <c r="D788" s="10">
        <v>2337070</v>
      </c>
      <c r="E788" s="10">
        <v>4878852.16999994</v>
      </c>
      <c r="F788" s="10">
        <v>413187.720321046</v>
      </c>
      <c r="G788" s="10">
        <v>21411.4059260459</v>
      </c>
      <c r="H788" s="10">
        <v>209850.235357154</v>
      </c>
      <c r="I788" s="10">
        <v>20220222</v>
      </c>
      <c r="J788" s="10">
        <v>2393257</v>
      </c>
      <c r="K788" s="10">
        <v>143975</v>
      </c>
      <c r="L788" s="10">
        <v>2337070</v>
      </c>
      <c r="M788" s="10">
        <v>4878852.16999995</v>
      </c>
      <c r="N788" s="10">
        <v>423011.934093598</v>
      </c>
      <c r="O788" s="10">
        <v>23880.5193496764</v>
      </c>
      <c r="P788" s="10">
        <v>252113.307577685</v>
      </c>
      <c r="Q788" s="12">
        <f t="shared" ref="Q788:W788" si="786">J788-B788</f>
        <v>0</v>
      </c>
      <c r="R788" s="12">
        <f t="shared" si="786"/>
        <v>29893</v>
      </c>
      <c r="S788" s="12">
        <f t="shared" si="786"/>
        <v>0</v>
      </c>
      <c r="T788" s="7">
        <f t="shared" si="786"/>
        <v>9.31322574615479e-9</v>
      </c>
      <c r="U788" s="7">
        <f t="shared" si="786"/>
        <v>9824.21377255197</v>
      </c>
      <c r="V788" s="7">
        <f t="shared" si="786"/>
        <v>2469.1134236305</v>
      </c>
      <c r="W788" s="7">
        <f t="shared" si="786"/>
        <v>42263.072220531</v>
      </c>
    </row>
    <row r="789" spans="1:23">
      <c r="A789" s="9">
        <v>44615</v>
      </c>
      <c r="B789" s="10">
        <v>2446365</v>
      </c>
      <c r="C789" s="10">
        <v>118957</v>
      </c>
      <c r="D789" s="10">
        <v>2392295</v>
      </c>
      <c r="E789" s="10">
        <v>4939674.5859999</v>
      </c>
      <c r="F789" s="10">
        <v>418577.602918798</v>
      </c>
      <c r="G789" s="10">
        <v>21881.8656452445</v>
      </c>
      <c r="H789" s="10">
        <v>221364.229114495</v>
      </c>
      <c r="I789" s="10">
        <v>20220223</v>
      </c>
      <c r="J789" s="10">
        <v>2446365</v>
      </c>
      <c r="K789" s="10">
        <v>150737</v>
      </c>
      <c r="L789" s="10">
        <v>2392295</v>
      </c>
      <c r="M789" s="10">
        <v>4939674.58599988</v>
      </c>
      <c r="N789" s="10">
        <v>428984.439171503</v>
      </c>
      <c r="O789" s="10">
        <v>24221.2954010885</v>
      </c>
      <c r="P789" s="10">
        <v>265557.072885434</v>
      </c>
      <c r="Q789" s="12">
        <f t="shared" ref="Q789:W789" si="787">J789-B789</f>
        <v>0</v>
      </c>
      <c r="R789" s="12">
        <f t="shared" si="787"/>
        <v>31780</v>
      </c>
      <c r="S789" s="12">
        <f t="shared" si="787"/>
        <v>0</v>
      </c>
      <c r="T789" s="7">
        <f t="shared" si="787"/>
        <v>-1.9557774066925e-8</v>
      </c>
      <c r="U789" s="7">
        <f t="shared" si="787"/>
        <v>10406.836252705</v>
      </c>
      <c r="V789" s="7">
        <f t="shared" si="787"/>
        <v>2339.429755844</v>
      </c>
      <c r="W789" s="7">
        <f t="shared" si="787"/>
        <v>44192.843770939</v>
      </c>
    </row>
    <row r="790" spans="1:23">
      <c r="A790" s="9">
        <v>44616</v>
      </c>
      <c r="B790" s="10">
        <v>2445092</v>
      </c>
      <c r="C790" s="10">
        <v>118813</v>
      </c>
      <c r="D790" s="10">
        <v>2389257</v>
      </c>
      <c r="E790" s="10">
        <v>4958842.67499989</v>
      </c>
      <c r="F790" s="10">
        <v>410438.122508556</v>
      </c>
      <c r="G790" s="10">
        <v>21484.0969500341</v>
      </c>
      <c r="H790" s="10">
        <v>215160.350068034</v>
      </c>
      <c r="I790" s="10">
        <v>20220224</v>
      </c>
      <c r="J790" s="10">
        <v>2445092</v>
      </c>
      <c r="K790" s="10">
        <v>149531</v>
      </c>
      <c r="L790" s="10">
        <v>2389257</v>
      </c>
      <c r="M790" s="10">
        <v>4958842.67499985</v>
      </c>
      <c r="N790" s="10">
        <v>420744.97953548</v>
      </c>
      <c r="O790" s="10">
        <v>23626.3972411926</v>
      </c>
      <c r="P790" s="10">
        <v>256560.141960288</v>
      </c>
      <c r="Q790" s="12">
        <f t="shared" ref="Q790:W790" si="788">J790-B790</f>
        <v>0</v>
      </c>
      <c r="R790" s="12">
        <f t="shared" si="788"/>
        <v>30718</v>
      </c>
      <c r="S790" s="12">
        <f t="shared" si="788"/>
        <v>0</v>
      </c>
      <c r="T790" s="7">
        <f t="shared" si="788"/>
        <v>-4.00468707084656e-8</v>
      </c>
      <c r="U790" s="7">
        <f t="shared" si="788"/>
        <v>10306.857026924</v>
      </c>
      <c r="V790" s="7">
        <f t="shared" si="788"/>
        <v>2142.3002911585</v>
      </c>
      <c r="W790" s="7">
        <f t="shared" si="788"/>
        <v>41399.791892254</v>
      </c>
    </row>
    <row r="791" spans="1:23">
      <c r="A791" s="9">
        <v>44617</v>
      </c>
      <c r="B791" s="10">
        <v>2387983</v>
      </c>
      <c r="C791" s="10">
        <v>114527</v>
      </c>
      <c r="D791" s="10">
        <v>2327574</v>
      </c>
      <c r="E791" s="10">
        <v>4961526.13999991</v>
      </c>
      <c r="F791" s="10">
        <v>436691.815815095</v>
      </c>
      <c r="G791" s="10">
        <v>21908.0802840912</v>
      </c>
      <c r="H791" s="10">
        <v>214484.673762123</v>
      </c>
      <c r="I791" s="10">
        <v>20220225</v>
      </c>
      <c r="J791" s="10">
        <v>2387983</v>
      </c>
      <c r="K791" s="10">
        <v>145375</v>
      </c>
      <c r="L791" s="10">
        <v>2327574</v>
      </c>
      <c r="M791" s="10">
        <v>4961526.13999986</v>
      </c>
      <c r="N791" s="10">
        <v>447572.517350668</v>
      </c>
      <c r="O791" s="10">
        <v>24401.2553929594</v>
      </c>
      <c r="P791" s="10">
        <v>256654.076825117</v>
      </c>
      <c r="Q791" s="12">
        <f t="shared" ref="Q791:W791" si="789">J791-B791</f>
        <v>0</v>
      </c>
      <c r="R791" s="12">
        <f t="shared" si="789"/>
        <v>30848</v>
      </c>
      <c r="S791" s="12">
        <f t="shared" si="789"/>
        <v>0</v>
      </c>
      <c r="T791" s="7">
        <f t="shared" si="789"/>
        <v>-5.02914190292358e-8</v>
      </c>
      <c r="U791" s="7">
        <f t="shared" si="789"/>
        <v>10880.701535573</v>
      </c>
      <c r="V791" s="7">
        <f t="shared" si="789"/>
        <v>2493.1751088682</v>
      </c>
      <c r="W791" s="7">
        <f t="shared" si="789"/>
        <v>42169.403062994</v>
      </c>
    </row>
    <row r="792" spans="1:23">
      <c r="A792" s="9">
        <v>44618</v>
      </c>
      <c r="B792" s="10">
        <v>1752948</v>
      </c>
      <c r="C792" s="10">
        <v>110569</v>
      </c>
      <c r="D792" s="10">
        <v>1706353</v>
      </c>
      <c r="E792" s="10">
        <v>3891719.95000004</v>
      </c>
      <c r="F792" s="10">
        <v>414317.62129418</v>
      </c>
      <c r="G792" s="10">
        <v>21097.8981087908</v>
      </c>
      <c r="H792" s="10">
        <v>200997.737312606</v>
      </c>
      <c r="I792" s="10">
        <v>20220226</v>
      </c>
      <c r="J792" s="10">
        <v>1752948</v>
      </c>
      <c r="K792" s="10">
        <v>138110</v>
      </c>
      <c r="L792" s="10">
        <v>1706353</v>
      </c>
      <c r="M792" s="10">
        <v>3891719.95000002</v>
      </c>
      <c r="N792" s="10">
        <v>424101.540181563</v>
      </c>
      <c r="O792" s="10">
        <v>23249.9655967988</v>
      </c>
      <c r="P792" s="10">
        <v>237223.647286156</v>
      </c>
      <c r="Q792" s="12">
        <f t="shared" ref="Q792:W792" si="790">J792-B792</f>
        <v>0</v>
      </c>
      <c r="R792" s="12">
        <f t="shared" si="790"/>
        <v>27541</v>
      </c>
      <c r="S792" s="12">
        <f t="shared" si="790"/>
        <v>0</v>
      </c>
      <c r="T792" s="7">
        <f t="shared" si="790"/>
        <v>-1.9557774066925e-8</v>
      </c>
      <c r="U792" s="7">
        <f t="shared" si="790"/>
        <v>9783.91888738301</v>
      </c>
      <c r="V792" s="7">
        <f t="shared" si="790"/>
        <v>2152.067488008</v>
      </c>
      <c r="W792" s="7">
        <f t="shared" si="790"/>
        <v>36225.90997355</v>
      </c>
    </row>
    <row r="793" spans="1:23">
      <c r="A793" s="9">
        <v>44619</v>
      </c>
      <c r="B793" s="10">
        <v>1393829</v>
      </c>
      <c r="C793" s="10">
        <v>105363</v>
      </c>
      <c r="D793" s="10">
        <v>1368156</v>
      </c>
      <c r="E793" s="10">
        <v>2938104.58000003</v>
      </c>
      <c r="F793" s="10">
        <v>349792.971074838</v>
      </c>
      <c r="G793" s="10">
        <v>21023.654510679</v>
      </c>
      <c r="H793" s="10">
        <v>190297.021204227</v>
      </c>
      <c r="I793" s="10">
        <v>20220227</v>
      </c>
      <c r="J793" s="10">
        <v>1393829</v>
      </c>
      <c r="K793" s="10">
        <v>132321</v>
      </c>
      <c r="L793" s="10">
        <v>1368156</v>
      </c>
      <c r="M793" s="10">
        <v>2938104.58000005</v>
      </c>
      <c r="N793" s="10">
        <v>359011.834852689</v>
      </c>
      <c r="O793" s="10">
        <v>24103.5778526967</v>
      </c>
      <c r="P793" s="10">
        <v>228560.715598248</v>
      </c>
      <c r="Q793" s="12">
        <f t="shared" ref="Q793:W793" si="791">J793-B793</f>
        <v>0</v>
      </c>
      <c r="R793" s="12">
        <f t="shared" si="791"/>
        <v>26958</v>
      </c>
      <c r="S793" s="12">
        <f t="shared" si="791"/>
        <v>0</v>
      </c>
      <c r="T793" s="7">
        <f t="shared" si="791"/>
        <v>2.00234353542328e-8</v>
      </c>
      <c r="U793" s="7">
        <f t="shared" si="791"/>
        <v>9218.86377785099</v>
      </c>
      <c r="V793" s="7">
        <f t="shared" si="791"/>
        <v>3079.9233420177</v>
      </c>
      <c r="W793" s="7">
        <f t="shared" si="791"/>
        <v>38263.694394021</v>
      </c>
    </row>
    <row r="794" spans="1:23">
      <c r="A794" s="9">
        <v>44620</v>
      </c>
      <c r="B794" s="10">
        <v>2472220</v>
      </c>
      <c r="C794" s="10">
        <v>114165</v>
      </c>
      <c r="D794" s="10">
        <v>2415291</v>
      </c>
      <c r="E794" s="10">
        <v>5015731.03199987</v>
      </c>
      <c r="F794" s="10">
        <v>415599.299600079</v>
      </c>
      <c r="G794" s="10">
        <v>21708.9953686477</v>
      </c>
      <c r="H794" s="10">
        <v>212435.362686926</v>
      </c>
      <c r="I794" s="10">
        <v>20220228</v>
      </c>
      <c r="J794" s="10">
        <v>2472220</v>
      </c>
      <c r="K794" s="10">
        <v>142613</v>
      </c>
      <c r="L794" s="10">
        <v>2415291</v>
      </c>
      <c r="M794" s="10">
        <v>5015731.032</v>
      </c>
      <c r="N794" s="10">
        <v>425618.869764993</v>
      </c>
      <c r="O794" s="10">
        <v>23776.386761667</v>
      </c>
      <c r="P794" s="10">
        <v>253415.113788711</v>
      </c>
      <c r="Q794" s="12">
        <f t="shared" ref="Q794:W794" si="792">J794-B794</f>
        <v>0</v>
      </c>
      <c r="R794" s="12">
        <f t="shared" si="792"/>
        <v>28448</v>
      </c>
      <c r="S794" s="12">
        <f t="shared" si="792"/>
        <v>0</v>
      </c>
      <c r="T794" s="7">
        <f t="shared" si="792"/>
        <v>1.29453837871552e-7</v>
      </c>
      <c r="U794" s="7">
        <f t="shared" si="792"/>
        <v>10019.570164914</v>
      </c>
      <c r="V794" s="7">
        <f t="shared" si="792"/>
        <v>2067.3913930193</v>
      </c>
      <c r="W794" s="7">
        <f t="shared" si="792"/>
        <v>40979.751101785</v>
      </c>
    </row>
    <row r="795" spans="1:23">
      <c r="A795" s="9">
        <v>44621</v>
      </c>
      <c r="B795" s="10">
        <v>2432776</v>
      </c>
      <c r="C795" s="10">
        <v>117935</v>
      </c>
      <c r="D795" s="10">
        <v>2373855</v>
      </c>
      <c r="E795" s="10">
        <v>5029463.31499985</v>
      </c>
      <c r="F795" s="10">
        <v>421828.959051941</v>
      </c>
      <c r="G795" s="10">
        <v>20783.6118529736</v>
      </c>
      <c r="H795" s="10">
        <v>214669.665041395</v>
      </c>
      <c r="I795" s="10">
        <v>20220301</v>
      </c>
      <c r="J795" s="10">
        <v>2432776</v>
      </c>
      <c r="K795" s="10">
        <v>145822</v>
      </c>
      <c r="L795" s="10">
        <v>2373855</v>
      </c>
      <c r="M795" s="10">
        <v>5029463.31499987</v>
      </c>
      <c r="N795" s="10">
        <v>431537.908692112</v>
      </c>
      <c r="O795" s="10">
        <v>22797.4519891364</v>
      </c>
      <c r="P795" s="10">
        <v>252064.421795062</v>
      </c>
      <c r="Q795" s="12">
        <f t="shared" ref="Q795:W795" si="793">J795-B795</f>
        <v>0</v>
      </c>
      <c r="R795" s="12">
        <f t="shared" si="793"/>
        <v>27887</v>
      </c>
      <c r="S795" s="12">
        <f t="shared" si="793"/>
        <v>0</v>
      </c>
      <c r="T795" s="7">
        <f t="shared" si="793"/>
        <v>2.04890966415405e-8</v>
      </c>
      <c r="U795" s="7">
        <f t="shared" si="793"/>
        <v>9708.94964017102</v>
      </c>
      <c r="V795" s="7">
        <f t="shared" si="793"/>
        <v>2013.8401361628</v>
      </c>
      <c r="W795" s="7">
        <f t="shared" si="793"/>
        <v>37394.756753667</v>
      </c>
    </row>
    <row r="796" spans="1:23">
      <c r="A796" s="9">
        <v>44622</v>
      </c>
      <c r="B796" s="10">
        <v>2472866</v>
      </c>
      <c r="C796" s="10">
        <v>120926</v>
      </c>
      <c r="D796" s="10">
        <v>2412556</v>
      </c>
      <c r="E796" s="10">
        <v>5172413.20999986</v>
      </c>
      <c r="F796" s="10">
        <v>428294.914446437</v>
      </c>
      <c r="G796" s="10">
        <v>20557.8463803072</v>
      </c>
      <c r="H796" s="10">
        <v>229939.123862761</v>
      </c>
      <c r="I796" s="10">
        <v>20220302</v>
      </c>
      <c r="J796" s="10">
        <v>2472866</v>
      </c>
      <c r="K796" s="10">
        <v>151449</v>
      </c>
      <c r="L796" s="10">
        <v>2412556</v>
      </c>
      <c r="M796" s="10">
        <v>5172413.20999988</v>
      </c>
      <c r="N796" s="10">
        <v>437974.829251852</v>
      </c>
      <c r="O796" s="10">
        <v>22782.1637271821</v>
      </c>
      <c r="P796" s="10">
        <v>270161.958883916</v>
      </c>
      <c r="Q796" s="12">
        <f t="shared" ref="Q796:W796" si="794">J796-B796</f>
        <v>0</v>
      </c>
      <c r="R796" s="12">
        <f t="shared" si="794"/>
        <v>30523</v>
      </c>
      <c r="S796" s="12">
        <f t="shared" si="794"/>
        <v>0</v>
      </c>
      <c r="T796" s="7">
        <f t="shared" si="794"/>
        <v>1.9557774066925e-8</v>
      </c>
      <c r="U796" s="7">
        <f t="shared" si="794"/>
        <v>9679.91480541503</v>
      </c>
      <c r="V796" s="7">
        <f t="shared" si="794"/>
        <v>2224.3173468749</v>
      </c>
      <c r="W796" s="7">
        <f t="shared" si="794"/>
        <v>40222.835021155</v>
      </c>
    </row>
    <row r="797" spans="1:23">
      <c r="A797" s="9">
        <v>44623</v>
      </c>
      <c r="B797" s="10">
        <v>2421232</v>
      </c>
      <c r="C797" s="10">
        <v>119122</v>
      </c>
      <c r="D797" s="10">
        <v>2362901</v>
      </c>
      <c r="E797" s="10">
        <v>5091888.67399982</v>
      </c>
      <c r="F797" s="10">
        <v>436621.941961917</v>
      </c>
      <c r="G797" s="10">
        <v>20399.7901405762</v>
      </c>
      <c r="H797" s="10">
        <v>221408.134345666</v>
      </c>
      <c r="I797" s="10">
        <v>20220303</v>
      </c>
      <c r="J797" s="10">
        <v>2421232</v>
      </c>
      <c r="K797" s="10">
        <v>148064</v>
      </c>
      <c r="L797" s="10">
        <v>2362901</v>
      </c>
      <c r="M797" s="10">
        <v>5091888.67399988</v>
      </c>
      <c r="N797" s="10">
        <v>445574.759424163</v>
      </c>
      <c r="O797" s="10">
        <v>22239.1748417504</v>
      </c>
      <c r="P797" s="10">
        <v>258491.253754363</v>
      </c>
      <c r="Q797" s="12">
        <f t="shared" ref="Q797:W797" si="795">J797-B797</f>
        <v>0</v>
      </c>
      <c r="R797" s="12">
        <f t="shared" si="795"/>
        <v>28942</v>
      </c>
      <c r="S797" s="12">
        <f t="shared" si="795"/>
        <v>0</v>
      </c>
      <c r="T797" s="7">
        <f t="shared" si="795"/>
        <v>6.05359673500061e-8</v>
      </c>
      <c r="U797" s="7">
        <f t="shared" si="795"/>
        <v>8952.81746224605</v>
      </c>
      <c r="V797" s="7">
        <f t="shared" si="795"/>
        <v>1839.3847011742</v>
      </c>
      <c r="W797" s="7">
        <f t="shared" si="795"/>
        <v>37083.119408697</v>
      </c>
    </row>
    <row r="798" spans="1:23">
      <c r="A798" s="9">
        <v>44624</v>
      </c>
      <c r="B798" s="10">
        <v>2375632</v>
      </c>
      <c r="C798" s="10">
        <v>122362</v>
      </c>
      <c r="D798" s="10">
        <v>2317369</v>
      </c>
      <c r="E798" s="10">
        <v>5019991.44499997</v>
      </c>
      <c r="F798" s="10">
        <v>425246.350953956</v>
      </c>
      <c r="G798" s="10">
        <v>20891.8256437281</v>
      </c>
      <c r="H798" s="10">
        <v>225253.883702852</v>
      </c>
      <c r="I798" s="10">
        <v>20220304</v>
      </c>
      <c r="J798" s="10">
        <v>2375632</v>
      </c>
      <c r="K798" s="10">
        <v>149267</v>
      </c>
      <c r="L798" s="10">
        <v>2317369</v>
      </c>
      <c r="M798" s="10">
        <v>5019991.44499984</v>
      </c>
      <c r="N798" s="10">
        <v>434302.855964897</v>
      </c>
      <c r="O798" s="10">
        <v>22775.619317646</v>
      </c>
      <c r="P798" s="10">
        <v>272938.303863787</v>
      </c>
      <c r="Q798" s="12">
        <f t="shared" ref="Q798:W798" si="796">J798-B798</f>
        <v>0</v>
      </c>
      <c r="R798" s="12">
        <f t="shared" si="796"/>
        <v>26905</v>
      </c>
      <c r="S798" s="12">
        <f t="shared" si="796"/>
        <v>0</v>
      </c>
      <c r="T798" s="7">
        <f t="shared" si="796"/>
        <v>-1.29453837871552e-7</v>
      </c>
      <c r="U798" s="7">
        <f t="shared" si="796"/>
        <v>9056.50501094101</v>
      </c>
      <c r="V798" s="7">
        <f t="shared" si="796"/>
        <v>1883.7936739179</v>
      </c>
      <c r="W798" s="7">
        <f t="shared" si="796"/>
        <v>47684.420160935</v>
      </c>
    </row>
    <row r="799" spans="1:23">
      <c r="A799" s="9">
        <v>44625</v>
      </c>
      <c r="B799" s="10">
        <v>2303863</v>
      </c>
      <c r="C799" s="10">
        <v>130348</v>
      </c>
      <c r="D799" s="10">
        <v>2256844</v>
      </c>
      <c r="E799" s="10">
        <v>4777945.2499999</v>
      </c>
      <c r="F799" s="10">
        <v>419293.142574886</v>
      </c>
      <c r="G799" s="10">
        <v>21343.3772565427</v>
      </c>
      <c r="H799" s="10">
        <v>303781.772665762</v>
      </c>
      <c r="I799" s="10">
        <v>20220305</v>
      </c>
      <c r="J799" s="10">
        <v>2303863</v>
      </c>
      <c r="K799" s="10">
        <v>156906</v>
      </c>
      <c r="L799" s="10">
        <v>2256844</v>
      </c>
      <c r="M799" s="10">
        <v>4777945.24999994</v>
      </c>
      <c r="N799" s="10">
        <v>427097.528536965</v>
      </c>
      <c r="O799" s="10">
        <v>23362.041492957</v>
      </c>
      <c r="P799" s="10">
        <v>340175.56034366</v>
      </c>
      <c r="Q799" s="12">
        <f t="shared" ref="Q799:W799" si="797">J799-B799</f>
        <v>0</v>
      </c>
      <c r="R799" s="12">
        <f t="shared" si="797"/>
        <v>26558</v>
      </c>
      <c r="S799" s="12">
        <f t="shared" si="797"/>
        <v>0</v>
      </c>
      <c r="T799" s="7">
        <f t="shared" si="797"/>
        <v>4.00468707084656e-8</v>
      </c>
      <c r="U799" s="7">
        <f t="shared" si="797"/>
        <v>7804.38596207905</v>
      </c>
      <c r="V799" s="7">
        <f t="shared" si="797"/>
        <v>2018.6642364143</v>
      </c>
      <c r="W799" s="7">
        <f t="shared" si="797"/>
        <v>36393.787677898</v>
      </c>
    </row>
    <row r="800" spans="1:23">
      <c r="A800" s="9">
        <v>44626</v>
      </c>
      <c r="B800" s="10">
        <v>1751223</v>
      </c>
      <c r="C800" s="10">
        <v>118516</v>
      </c>
      <c r="D800" s="10">
        <v>1724269</v>
      </c>
      <c r="E800" s="10">
        <v>3487817.15500003</v>
      </c>
      <c r="F800" s="10">
        <v>364029.288056373</v>
      </c>
      <c r="G800" s="10">
        <v>23447.7476177852</v>
      </c>
      <c r="H800" s="10">
        <v>280678.7034635</v>
      </c>
      <c r="I800" s="10">
        <v>20220306</v>
      </c>
      <c r="J800" s="10">
        <v>1751223</v>
      </c>
      <c r="K800" s="10">
        <v>143521</v>
      </c>
      <c r="L800" s="10">
        <v>1724269</v>
      </c>
      <c r="M800" s="10">
        <v>3487817.15500002</v>
      </c>
      <c r="N800" s="10">
        <v>371498.564492854</v>
      </c>
      <c r="O800" s="10">
        <v>25660.9710456592</v>
      </c>
      <c r="P800" s="10">
        <v>312186.068564081</v>
      </c>
      <c r="Q800" s="12">
        <f t="shared" ref="Q800:W800" si="798">J800-B800</f>
        <v>0</v>
      </c>
      <c r="R800" s="12">
        <f t="shared" si="798"/>
        <v>25005</v>
      </c>
      <c r="S800" s="12">
        <f t="shared" si="798"/>
        <v>0</v>
      </c>
      <c r="T800" s="7">
        <f t="shared" si="798"/>
        <v>-1.02445483207703e-8</v>
      </c>
      <c r="U800" s="7">
        <f t="shared" si="798"/>
        <v>7469.27643648098</v>
      </c>
      <c r="V800" s="7">
        <f t="shared" si="798"/>
        <v>2213.223427874</v>
      </c>
      <c r="W800" s="7">
        <f t="shared" si="798"/>
        <v>31507.365100581</v>
      </c>
    </row>
    <row r="801" spans="1:23">
      <c r="A801" s="9">
        <v>44627</v>
      </c>
      <c r="B801" s="10">
        <v>2683179</v>
      </c>
      <c r="C801" s="10">
        <v>128733</v>
      </c>
      <c r="D801" s="10">
        <v>2622904</v>
      </c>
      <c r="E801" s="10">
        <v>5365365.73999984</v>
      </c>
      <c r="F801" s="10">
        <v>437252.493729922</v>
      </c>
      <c r="G801" s="10">
        <v>19919.6736748579</v>
      </c>
      <c r="H801" s="10">
        <v>259557.807325467</v>
      </c>
      <c r="I801" s="10">
        <v>20220307</v>
      </c>
      <c r="J801" s="10">
        <v>2683179</v>
      </c>
      <c r="K801" s="10">
        <v>155538</v>
      </c>
      <c r="L801" s="10">
        <v>2622904</v>
      </c>
      <c r="M801" s="10">
        <v>5365365.73999977</v>
      </c>
      <c r="N801" s="10">
        <v>446134.308642022</v>
      </c>
      <c r="O801" s="10">
        <v>21689.8244141434</v>
      </c>
      <c r="P801" s="10">
        <v>295336.882262254</v>
      </c>
      <c r="Q801" s="12">
        <f t="shared" ref="Q801:W801" si="799">J801-B801</f>
        <v>0</v>
      </c>
      <c r="R801" s="12">
        <f t="shared" si="799"/>
        <v>26805</v>
      </c>
      <c r="S801" s="12">
        <f t="shared" si="799"/>
        <v>0</v>
      </c>
      <c r="T801" s="7">
        <f t="shared" si="799"/>
        <v>-6.98491930961609e-8</v>
      </c>
      <c r="U801" s="7">
        <f t="shared" si="799"/>
        <v>8881.81491210003</v>
      </c>
      <c r="V801" s="7">
        <f t="shared" si="799"/>
        <v>1770.1507392855</v>
      </c>
      <c r="W801" s="7">
        <f t="shared" si="799"/>
        <v>35779.074936787</v>
      </c>
    </row>
    <row r="802" spans="1:23">
      <c r="A802" s="9">
        <v>44628</v>
      </c>
      <c r="B802" s="10">
        <v>2501249</v>
      </c>
      <c r="C802" s="10">
        <v>122078</v>
      </c>
      <c r="D802" s="10">
        <v>2438443</v>
      </c>
      <c r="E802" s="10">
        <v>5220513.73999988</v>
      </c>
      <c r="F802" s="10">
        <v>448808.656077751</v>
      </c>
      <c r="G802" s="10">
        <v>19872.6011788627</v>
      </c>
      <c r="H802" s="10">
        <v>255080.585376917</v>
      </c>
      <c r="I802" s="10">
        <v>20220308</v>
      </c>
      <c r="J802" s="10">
        <v>2501249</v>
      </c>
      <c r="K802" s="10">
        <v>147889</v>
      </c>
      <c r="L802" s="10">
        <v>2438443</v>
      </c>
      <c r="M802" s="10">
        <v>5220513.73999985</v>
      </c>
      <c r="N802" s="10">
        <v>456792.580858907</v>
      </c>
      <c r="O802" s="10">
        <v>21367.9166476629</v>
      </c>
      <c r="P802" s="10">
        <v>285166.937984214</v>
      </c>
      <c r="Q802" s="12">
        <f t="shared" ref="Q802:W802" si="800">J802-B802</f>
        <v>0</v>
      </c>
      <c r="R802" s="12">
        <f t="shared" si="800"/>
        <v>25811</v>
      </c>
      <c r="S802" s="12">
        <f t="shared" si="800"/>
        <v>0</v>
      </c>
      <c r="T802" s="7">
        <f t="shared" si="800"/>
        <v>-2.98023223876953e-8</v>
      </c>
      <c r="U802" s="7">
        <f t="shared" si="800"/>
        <v>7983.92478115601</v>
      </c>
      <c r="V802" s="7">
        <f t="shared" si="800"/>
        <v>1495.3154688002</v>
      </c>
      <c r="W802" s="7">
        <f t="shared" si="800"/>
        <v>30086.352607297</v>
      </c>
    </row>
    <row r="803" spans="1:23">
      <c r="A803" s="9">
        <v>44629</v>
      </c>
      <c r="B803" s="10">
        <v>2578918</v>
      </c>
      <c r="C803" s="10">
        <v>113638</v>
      </c>
      <c r="D803" s="10">
        <v>2517522</v>
      </c>
      <c r="E803" s="10">
        <v>5195269.72499989</v>
      </c>
      <c r="F803" s="10">
        <v>423506.812768181</v>
      </c>
      <c r="G803" s="10">
        <v>19035.8006948049</v>
      </c>
      <c r="H803" s="10">
        <v>246248.634147879</v>
      </c>
      <c r="I803" s="10">
        <v>20220309</v>
      </c>
      <c r="J803" s="10">
        <v>2578918</v>
      </c>
      <c r="K803" s="10">
        <v>137895</v>
      </c>
      <c r="L803" s="10">
        <v>2517522</v>
      </c>
      <c r="M803" s="10">
        <v>5195269.72499984</v>
      </c>
      <c r="N803" s="10">
        <v>431632.74402914</v>
      </c>
      <c r="O803" s="10">
        <v>20544.043887639</v>
      </c>
      <c r="P803" s="10">
        <v>276574.288235784</v>
      </c>
      <c r="Q803" s="12">
        <f t="shared" ref="Q803:W803" si="801">J803-B803</f>
        <v>0</v>
      </c>
      <c r="R803" s="12">
        <f t="shared" si="801"/>
        <v>24257</v>
      </c>
      <c r="S803" s="12">
        <f t="shared" si="801"/>
        <v>0</v>
      </c>
      <c r="T803" s="7">
        <f t="shared" si="801"/>
        <v>-4.93600964546204e-8</v>
      </c>
      <c r="U803" s="7">
        <f t="shared" si="801"/>
        <v>8125.93126095901</v>
      </c>
      <c r="V803" s="7">
        <f t="shared" si="801"/>
        <v>1508.2431928341</v>
      </c>
      <c r="W803" s="7">
        <f t="shared" si="801"/>
        <v>30325.654087905</v>
      </c>
    </row>
    <row r="804" spans="1:23">
      <c r="A804" s="9">
        <v>44630</v>
      </c>
      <c r="B804" s="10">
        <v>2412404</v>
      </c>
      <c r="C804" s="10">
        <v>114575</v>
      </c>
      <c r="D804" s="10">
        <v>2352527</v>
      </c>
      <c r="E804" s="10">
        <v>5062593.46999989</v>
      </c>
      <c r="F804" s="10">
        <v>443801.473723974</v>
      </c>
      <c r="G804" s="10">
        <v>18810.7815405909</v>
      </c>
      <c r="H804" s="10">
        <v>245788.563736135</v>
      </c>
      <c r="I804" s="10">
        <v>20220310</v>
      </c>
      <c r="J804" s="10">
        <v>2412404</v>
      </c>
      <c r="K804" s="10">
        <v>139252</v>
      </c>
      <c r="L804" s="10">
        <v>2352527</v>
      </c>
      <c r="M804" s="10">
        <v>5062593.46999992</v>
      </c>
      <c r="N804" s="10">
        <v>451456.53442501</v>
      </c>
      <c r="O804" s="10">
        <v>20137.0855763754</v>
      </c>
      <c r="P804" s="10">
        <v>277836.277650816</v>
      </c>
      <c r="Q804" s="12">
        <f t="shared" ref="Q804:W804" si="802">J804-B804</f>
        <v>0</v>
      </c>
      <c r="R804" s="12">
        <f t="shared" si="802"/>
        <v>24677</v>
      </c>
      <c r="S804" s="12">
        <f t="shared" si="802"/>
        <v>0</v>
      </c>
      <c r="T804" s="7">
        <f t="shared" si="802"/>
        <v>2.98023223876953e-8</v>
      </c>
      <c r="U804" s="7">
        <f t="shared" si="802"/>
        <v>7655.06070103595</v>
      </c>
      <c r="V804" s="7">
        <f t="shared" si="802"/>
        <v>1326.3040357845</v>
      </c>
      <c r="W804" s="7">
        <f t="shared" si="802"/>
        <v>32047.713914681</v>
      </c>
    </row>
    <row r="805" spans="1:23">
      <c r="A805" s="9">
        <v>44631</v>
      </c>
      <c r="B805" s="10">
        <v>2130295</v>
      </c>
      <c r="C805" s="10">
        <v>102798</v>
      </c>
      <c r="D805" s="10">
        <v>2070830</v>
      </c>
      <c r="E805" s="10">
        <v>4493119.75499999</v>
      </c>
      <c r="F805" s="10">
        <v>395427.352340619</v>
      </c>
      <c r="G805" s="10">
        <v>17544.6595066378</v>
      </c>
      <c r="H805" s="10">
        <v>216436.342522742</v>
      </c>
      <c r="I805" s="10">
        <v>20220311</v>
      </c>
      <c r="J805" s="10">
        <v>2130295</v>
      </c>
      <c r="K805" s="10">
        <v>123128</v>
      </c>
      <c r="L805" s="10">
        <v>2070830</v>
      </c>
      <c r="M805" s="10">
        <v>4493119.75499993</v>
      </c>
      <c r="N805" s="10">
        <v>402296.595130019</v>
      </c>
      <c r="O805" s="10">
        <v>18931.5708150371</v>
      </c>
      <c r="P805" s="10">
        <v>245688.840269296</v>
      </c>
      <c r="Q805" s="12">
        <f t="shared" ref="Q805:W805" si="803">J805-B805</f>
        <v>0</v>
      </c>
      <c r="R805" s="12">
        <f t="shared" si="803"/>
        <v>20330</v>
      </c>
      <c r="S805" s="12">
        <f t="shared" si="803"/>
        <v>0</v>
      </c>
      <c r="T805" s="7">
        <f t="shared" si="803"/>
        <v>-5.96046447753906e-8</v>
      </c>
      <c r="U805" s="7">
        <f t="shared" si="803"/>
        <v>6869.24278939998</v>
      </c>
      <c r="V805" s="7">
        <f t="shared" si="803"/>
        <v>1386.9113083993</v>
      </c>
      <c r="W805" s="7">
        <f t="shared" si="803"/>
        <v>29252.497746554</v>
      </c>
    </row>
    <row r="806" spans="1:23">
      <c r="A806" s="9">
        <v>44632</v>
      </c>
      <c r="B806" s="10">
        <v>1467455</v>
      </c>
      <c r="C806" s="10">
        <v>84262</v>
      </c>
      <c r="D806" s="10">
        <v>1423884</v>
      </c>
      <c r="E806" s="10">
        <v>3282226.57999999</v>
      </c>
      <c r="F806" s="10">
        <v>367791.536684993</v>
      </c>
      <c r="G806" s="10">
        <v>13983.1345621868</v>
      </c>
      <c r="H806" s="10">
        <v>168514.202121172</v>
      </c>
      <c r="I806" s="10">
        <v>20220312</v>
      </c>
      <c r="J806" s="10">
        <v>1467455</v>
      </c>
      <c r="K806" s="10">
        <v>100556</v>
      </c>
      <c r="L806" s="10">
        <v>1423884</v>
      </c>
      <c r="M806" s="10">
        <v>3282226.57999999</v>
      </c>
      <c r="N806" s="10">
        <v>374435.422926662</v>
      </c>
      <c r="O806" s="10">
        <v>15367.5140045385</v>
      </c>
      <c r="P806" s="10">
        <v>188795.823906479</v>
      </c>
      <c r="Q806" s="12">
        <f t="shared" ref="Q806:W806" si="804">J806-B806</f>
        <v>0</v>
      </c>
      <c r="R806" s="12">
        <f t="shared" si="804"/>
        <v>16294</v>
      </c>
      <c r="S806" s="12">
        <f t="shared" si="804"/>
        <v>0</v>
      </c>
      <c r="T806" s="7">
        <f t="shared" si="804"/>
        <v>0</v>
      </c>
      <c r="U806" s="7">
        <f t="shared" si="804"/>
        <v>6643.88624166901</v>
      </c>
      <c r="V806" s="7">
        <f t="shared" si="804"/>
        <v>1384.3794423517</v>
      </c>
      <c r="W806" s="7">
        <f t="shared" si="804"/>
        <v>20281.621785307</v>
      </c>
    </row>
    <row r="807" spans="1:23">
      <c r="A807" s="9">
        <v>44633</v>
      </c>
      <c r="B807" s="10">
        <v>1028384</v>
      </c>
      <c r="C807" s="10">
        <v>72477</v>
      </c>
      <c r="D807" s="10">
        <v>1003399</v>
      </c>
      <c r="E807" s="10">
        <v>2177070.38500009</v>
      </c>
      <c r="F807" s="10">
        <v>282944.40719102</v>
      </c>
      <c r="G807" s="10">
        <v>13942.4705686932</v>
      </c>
      <c r="H807" s="10">
        <v>145413.951241773</v>
      </c>
      <c r="I807" s="10">
        <v>20220313</v>
      </c>
      <c r="J807" s="10">
        <v>1028384</v>
      </c>
      <c r="K807" s="10">
        <v>86950</v>
      </c>
      <c r="L807" s="10">
        <v>1003399</v>
      </c>
      <c r="M807" s="10">
        <v>2177070.38500007</v>
      </c>
      <c r="N807" s="10">
        <v>288390.315380325</v>
      </c>
      <c r="O807" s="10">
        <v>15253.8850967102</v>
      </c>
      <c r="P807" s="10">
        <v>163744.164616041</v>
      </c>
      <c r="Q807" s="12">
        <f t="shared" ref="Q807:W807" si="805">J807-B807</f>
        <v>0</v>
      </c>
      <c r="R807" s="12">
        <f t="shared" si="805"/>
        <v>14473</v>
      </c>
      <c r="S807" s="12">
        <f t="shared" si="805"/>
        <v>0</v>
      </c>
      <c r="T807" s="7">
        <f t="shared" si="805"/>
        <v>-2.00234353542328e-8</v>
      </c>
      <c r="U807" s="7">
        <f t="shared" si="805"/>
        <v>5445.90818930505</v>
      </c>
      <c r="V807" s="7">
        <f t="shared" si="805"/>
        <v>1311.414528017</v>
      </c>
      <c r="W807" s="7">
        <f t="shared" si="805"/>
        <v>18330.213374268</v>
      </c>
    </row>
    <row r="808" spans="1:23">
      <c r="A808" s="9">
        <v>44634</v>
      </c>
      <c r="B808" s="10">
        <v>1711530</v>
      </c>
      <c r="C808" s="10">
        <v>78134</v>
      </c>
      <c r="D808" s="10">
        <v>1661474</v>
      </c>
      <c r="E808" s="10">
        <v>3561833.83000005</v>
      </c>
      <c r="F808" s="10">
        <v>343000.064418176</v>
      </c>
      <c r="G808" s="10">
        <v>12507.4203337602</v>
      </c>
      <c r="H808" s="10">
        <v>135703.645015901</v>
      </c>
      <c r="I808" s="10">
        <v>20220314</v>
      </c>
      <c r="J808" s="10">
        <v>1711530</v>
      </c>
      <c r="K808" s="10">
        <v>93452</v>
      </c>
      <c r="L808" s="10">
        <v>1661474</v>
      </c>
      <c r="M808" s="10">
        <v>3561833.83000001</v>
      </c>
      <c r="N808" s="10">
        <v>348846.899709358</v>
      </c>
      <c r="O808" s="10">
        <v>13726.8147845939</v>
      </c>
      <c r="P808" s="10">
        <v>153678.562237715</v>
      </c>
      <c r="Q808" s="12">
        <f t="shared" ref="Q808:W808" si="806">J808-B808</f>
        <v>0</v>
      </c>
      <c r="R808" s="12">
        <f t="shared" si="806"/>
        <v>15318</v>
      </c>
      <c r="S808" s="12">
        <f t="shared" si="806"/>
        <v>0</v>
      </c>
      <c r="T808" s="7">
        <f t="shared" si="806"/>
        <v>-4.00468707084656e-8</v>
      </c>
      <c r="U808" s="7">
        <f t="shared" si="806"/>
        <v>5846.83529118198</v>
      </c>
      <c r="V808" s="7">
        <f t="shared" si="806"/>
        <v>1219.3944508337</v>
      </c>
      <c r="W808" s="7">
        <f t="shared" si="806"/>
        <v>17974.917221814</v>
      </c>
    </row>
    <row r="809" spans="1:23">
      <c r="A809" s="9">
        <v>44635</v>
      </c>
      <c r="B809" s="10">
        <v>1616754</v>
      </c>
      <c r="C809" s="10">
        <v>69265</v>
      </c>
      <c r="D809" s="10">
        <v>1564222</v>
      </c>
      <c r="E809" s="10">
        <v>3487541.74700003</v>
      </c>
      <c r="F809" s="10">
        <v>352166.754345364</v>
      </c>
      <c r="G809" s="10">
        <v>11484.6851590573</v>
      </c>
      <c r="H809" s="10">
        <v>113649.417356516</v>
      </c>
      <c r="I809" s="10">
        <v>20220315</v>
      </c>
      <c r="J809" s="10">
        <v>1616754</v>
      </c>
      <c r="K809" s="10">
        <v>83047</v>
      </c>
      <c r="L809" s="10">
        <v>1564222</v>
      </c>
      <c r="M809" s="10">
        <v>3487541.74700002</v>
      </c>
      <c r="N809" s="10">
        <v>357765.071479434</v>
      </c>
      <c r="O809" s="10">
        <v>12546.6927824975</v>
      </c>
      <c r="P809" s="10">
        <v>129413.307740783</v>
      </c>
      <c r="Q809" s="12">
        <f t="shared" ref="Q809:W809" si="807">J809-B809</f>
        <v>0</v>
      </c>
      <c r="R809" s="12">
        <f t="shared" si="807"/>
        <v>13782</v>
      </c>
      <c r="S809" s="12">
        <f t="shared" si="807"/>
        <v>0</v>
      </c>
      <c r="T809" s="7">
        <f t="shared" si="807"/>
        <v>-9.77888703346252e-9</v>
      </c>
      <c r="U809" s="7">
        <f t="shared" si="807"/>
        <v>5598.31713406998</v>
      </c>
      <c r="V809" s="7">
        <f t="shared" si="807"/>
        <v>1062.0076234402</v>
      </c>
      <c r="W809" s="7">
        <f t="shared" si="807"/>
        <v>15763.890384267</v>
      </c>
    </row>
    <row r="810" spans="1:23">
      <c r="A810" s="9">
        <v>44636</v>
      </c>
      <c r="B810" s="10">
        <v>1549065</v>
      </c>
      <c r="C810" s="10">
        <v>67937</v>
      </c>
      <c r="D810" s="10">
        <v>1496035</v>
      </c>
      <c r="E810" s="10">
        <v>3337340.38500001</v>
      </c>
      <c r="F810" s="10">
        <v>357343.26508633</v>
      </c>
      <c r="G810" s="10">
        <v>11572.2533505587</v>
      </c>
      <c r="H810" s="10">
        <v>113484.503182633</v>
      </c>
      <c r="I810" s="10">
        <v>20220316</v>
      </c>
      <c r="J810" s="10">
        <v>1549065</v>
      </c>
      <c r="K810" s="10">
        <v>80123</v>
      </c>
      <c r="L810" s="10">
        <v>1496035</v>
      </c>
      <c r="M810" s="10">
        <v>3337340.38500002</v>
      </c>
      <c r="N810" s="10">
        <v>362090.237884327</v>
      </c>
      <c r="O810" s="10">
        <v>12787.2703540081</v>
      </c>
      <c r="P810" s="10">
        <v>133275.738506557</v>
      </c>
      <c r="Q810" s="12">
        <f t="shared" ref="Q810:W810" si="808">J810-B810</f>
        <v>0</v>
      </c>
      <c r="R810" s="12">
        <f t="shared" si="808"/>
        <v>12186</v>
      </c>
      <c r="S810" s="12">
        <f t="shared" si="808"/>
        <v>0</v>
      </c>
      <c r="T810" s="7">
        <f t="shared" si="808"/>
        <v>9.77888703346252e-9</v>
      </c>
      <c r="U810" s="7">
        <f t="shared" si="808"/>
        <v>4746.972797997</v>
      </c>
      <c r="V810" s="7">
        <f t="shared" si="808"/>
        <v>1215.0170034494</v>
      </c>
      <c r="W810" s="7">
        <f t="shared" si="808"/>
        <v>19791.235323924</v>
      </c>
    </row>
    <row r="811" spans="1:23">
      <c r="A811" s="9">
        <v>44637</v>
      </c>
      <c r="B811" s="10">
        <v>1552611</v>
      </c>
      <c r="C811" s="10">
        <v>64356</v>
      </c>
      <c r="D811" s="10">
        <v>1503541</v>
      </c>
      <c r="E811" s="10">
        <v>3286938.79000001</v>
      </c>
      <c r="F811" s="10">
        <v>350307.973254146</v>
      </c>
      <c r="G811" s="10">
        <v>10370.9752448445</v>
      </c>
      <c r="H811" s="10">
        <v>123760.757107894</v>
      </c>
      <c r="I811" s="10">
        <v>20220317</v>
      </c>
      <c r="J811" s="10">
        <v>1552611</v>
      </c>
      <c r="K811" s="10">
        <v>77083</v>
      </c>
      <c r="L811" s="10">
        <v>1503541</v>
      </c>
      <c r="M811" s="10">
        <v>3286938.79000003</v>
      </c>
      <c r="N811" s="10">
        <v>353941.665480136</v>
      </c>
      <c r="O811" s="10">
        <v>11470.8786337035</v>
      </c>
      <c r="P811" s="10">
        <v>137057.18451736</v>
      </c>
      <c r="Q811" s="12">
        <f t="shared" ref="Q811:W811" si="809">J811-B811</f>
        <v>0</v>
      </c>
      <c r="R811" s="12">
        <f t="shared" si="809"/>
        <v>12727</v>
      </c>
      <c r="S811" s="12">
        <f t="shared" si="809"/>
        <v>0</v>
      </c>
      <c r="T811" s="7">
        <f t="shared" si="809"/>
        <v>2.00234353542328e-8</v>
      </c>
      <c r="U811" s="7">
        <f t="shared" si="809"/>
        <v>3633.69222599</v>
      </c>
      <c r="V811" s="7">
        <f t="shared" si="809"/>
        <v>1099.903388859</v>
      </c>
      <c r="W811" s="7">
        <f t="shared" si="809"/>
        <v>13296.427409466</v>
      </c>
    </row>
    <row r="812" spans="1:23">
      <c r="A812" s="9">
        <v>44638</v>
      </c>
      <c r="B812" s="10">
        <v>1606499</v>
      </c>
      <c r="C812" s="10">
        <v>65356</v>
      </c>
      <c r="D812" s="10">
        <v>1550231</v>
      </c>
      <c r="E812" s="10">
        <v>3489914.64</v>
      </c>
      <c r="F812" s="10">
        <v>368051.906809254</v>
      </c>
      <c r="G812" s="10">
        <v>11815.0103563714</v>
      </c>
      <c r="H812" s="10">
        <v>135778.262038282</v>
      </c>
      <c r="I812" s="10">
        <v>20220318</v>
      </c>
      <c r="J812" s="10">
        <v>1606499</v>
      </c>
      <c r="K812" s="10">
        <v>78844</v>
      </c>
      <c r="L812" s="10">
        <v>1550231</v>
      </c>
      <c r="M812" s="10">
        <v>3489914.64</v>
      </c>
      <c r="N812" s="10">
        <v>373543.764111426</v>
      </c>
      <c r="O812" s="10">
        <v>12786.3773693443</v>
      </c>
      <c r="P812" s="10">
        <v>150343.987478296</v>
      </c>
      <c r="Q812" s="12">
        <f t="shared" ref="Q812:W812" si="810">J812-B812</f>
        <v>0</v>
      </c>
      <c r="R812" s="12">
        <f t="shared" si="810"/>
        <v>13488</v>
      </c>
      <c r="S812" s="12">
        <f t="shared" si="810"/>
        <v>0</v>
      </c>
      <c r="T812" s="7">
        <f t="shared" si="810"/>
        <v>0</v>
      </c>
      <c r="U812" s="7">
        <f t="shared" si="810"/>
        <v>5491.85730217199</v>
      </c>
      <c r="V812" s="7">
        <f t="shared" si="810"/>
        <v>971.3670129729</v>
      </c>
      <c r="W812" s="7">
        <f t="shared" si="810"/>
        <v>14565.725440014</v>
      </c>
    </row>
    <row r="813" spans="1:23">
      <c r="A813" s="9">
        <v>44639</v>
      </c>
      <c r="B813" s="10">
        <v>1189194</v>
      </c>
      <c r="C813" s="10">
        <v>62099</v>
      </c>
      <c r="D813" s="10">
        <v>1145170</v>
      </c>
      <c r="E813" s="10">
        <v>2727586.26000005</v>
      </c>
      <c r="F813" s="10">
        <v>350086.8596458</v>
      </c>
      <c r="G813" s="10">
        <v>10516.1237646905</v>
      </c>
      <c r="H813" s="10">
        <v>146030.506539083</v>
      </c>
      <c r="I813" s="10">
        <v>20220319</v>
      </c>
      <c r="J813" s="10">
        <v>1189194</v>
      </c>
      <c r="K813" s="10">
        <v>74317</v>
      </c>
      <c r="L813" s="10">
        <v>1145170</v>
      </c>
      <c r="M813" s="10">
        <v>2727586.26000004</v>
      </c>
      <c r="N813" s="10">
        <v>354715.934420371</v>
      </c>
      <c r="O813" s="10">
        <v>11820.8149955981</v>
      </c>
      <c r="P813" s="10">
        <v>160026.440054937</v>
      </c>
      <c r="Q813" s="12">
        <f t="shared" ref="Q813:W813" si="811">J813-B813</f>
        <v>0</v>
      </c>
      <c r="R813" s="12">
        <f t="shared" si="811"/>
        <v>12218</v>
      </c>
      <c r="S813" s="12">
        <f t="shared" si="811"/>
        <v>0</v>
      </c>
      <c r="T813" s="7">
        <f t="shared" si="811"/>
        <v>-1.02445483207703e-8</v>
      </c>
      <c r="U813" s="7">
        <f t="shared" si="811"/>
        <v>4629.074774571</v>
      </c>
      <c r="V813" s="7">
        <f t="shared" si="811"/>
        <v>1304.6912309076</v>
      </c>
      <c r="W813" s="7">
        <f t="shared" si="811"/>
        <v>13995.933515854</v>
      </c>
    </row>
    <row r="814" spans="1:23">
      <c r="A814" s="9">
        <v>44640</v>
      </c>
      <c r="B814" s="10">
        <v>963252</v>
      </c>
      <c r="C814" s="10">
        <v>62482</v>
      </c>
      <c r="D814" s="10">
        <v>932854</v>
      </c>
      <c r="E814" s="10">
        <v>2108015.16000006</v>
      </c>
      <c r="F814" s="10">
        <v>316312.684743983</v>
      </c>
      <c r="G814" s="10">
        <v>10421.8803958976</v>
      </c>
      <c r="H814" s="10">
        <v>133313.792112202</v>
      </c>
      <c r="I814" s="10">
        <v>20220320</v>
      </c>
      <c r="J814" s="10">
        <v>963252</v>
      </c>
      <c r="K814" s="10">
        <v>74953</v>
      </c>
      <c r="L814" s="10">
        <v>932854</v>
      </c>
      <c r="M814" s="10">
        <v>2108015.16000005</v>
      </c>
      <c r="N814" s="10">
        <v>320665.505094556</v>
      </c>
      <c r="O814" s="10">
        <v>11794.4623788757</v>
      </c>
      <c r="P814" s="10">
        <v>148735.140004184</v>
      </c>
      <c r="Q814" s="12">
        <f t="shared" ref="Q814:W814" si="812">J814-B814</f>
        <v>0</v>
      </c>
      <c r="R814" s="12">
        <f t="shared" si="812"/>
        <v>12471</v>
      </c>
      <c r="S814" s="12">
        <f t="shared" si="812"/>
        <v>0</v>
      </c>
      <c r="T814" s="7">
        <f t="shared" si="812"/>
        <v>-1.02445483207703e-8</v>
      </c>
      <c r="U814" s="7">
        <f t="shared" si="812"/>
        <v>4352.82035057305</v>
      </c>
      <c r="V814" s="7">
        <f t="shared" si="812"/>
        <v>1372.5819829781</v>
      </c>
      <c r="W814" s="7">
        <f t="shared" si="812"/>
        <v>15421.347891982</v>
      </c>
    </row>
    <row r="815" spans="1:23">
      <c r="A815" s="9">
        <v>44641</v>
      </c>
      <c r="B815" s="10">
        <v>1820138</v>
      </c>
      <c r="C815" s="10">
        <v>71647</v>
      </c>
      <c r="D815" s="10">
        <v>1761753</v>
      </c>
      <c r="E815" s="10">
        <v>3812449.71300001</v>
      </c>
      <c r="F815" s="10">
        <v>372625.599363959</v>
      </c>
      <c r="G815" s="10">
        <v>9715.78108975654</v>
      </c>
      <c r="H815" s="10">
        <v>109854.311679127</v>
      </c>
      <c r="I815" s="10">
        <v>20220321</v>
      </c>
      <c r="J815" s="10">
        <v>1820138</v>
      </c>
      <c r="K815" s="10">
        <v>86448</v>
      </c>
      <c r="L815" s="10">
        <v>1761753</v>
      </c>
      <c r="M815" s="10">
        <v>3812449.71300002</v>
      </c>
      <c r="N815" s="10">
        <v>377186.418498127</v>
      </c>
      <c r="O815" s="10">
        <v>11618.1746771507</v>
      </c>
      <c r="P815" s="10">
        <v>126954.484918057</v>
      </c>
      <c r="Q815" s="12">
        <f t="shared" ref="Q815:W815" si="813">J815-B815</f>
        <v>0</v>
      </c>
      <c r="R815" s="12">
        <f t="shared" si="813"/>
        <v>14801</v>
      </c>
      <c r="S815" s="12">
        <f t="shared" si="813"/>
        <v>0</v>
      </c>
      <c r="T815" s="7">
        <f t="shared" si="813"/>
        <v>1.02445483207703e-8</v>
      </c>
      <c r="U815" s="7">
        <f t="shared" si="813"/>
        <v>4560.81913416804</v>
      </c>
      <c r="V815" s="7">
        <f t="shared" si="813"/>
        <v>1902.39358739416</v>
      </c>
      <c r="W815" s="7">
        <f t="shared" si="813"/>
        <v>17100.17323893</v>
      </c>
    </row>
    <row r="816" spans="1:23">
      <c r="A816" s="9">
        <v>44642</v>
      </c>
      <c r="B816" s="10">
        <v>1968801</v>
      </c>
      <c r="C816" s="10">
        <v>71228</v>
      </c>
      <c r="D816" s="10">
        <v>1907623</v>
      </c>
      <c r="E816" s="10">
        <v>4065592.363</v>
      </c>
      <c r="F816" s="10">
        <v>378264.922034279</v>
      </c>
      <c r="G816" s="10">
        <v>10242.4528816045</v>
      </c>
      <c r="H816" s="10">
        <v>136975.328013974</v>
      </c>
      <c r="I816" s="10">
        <v>20220322</v>
      </c>
      <c r="J816" s="10">
        <v>1968801</v>
      </c>
      <c r="K816" s="10">
        <v>84959</v>
      </c>
      <c r="L816" s="10">
        <v>1907623</v>
      </c>
      <c r="M816" s="10">
        <v>4065592.36300001</v>
      </c>
      <c r="N816" s="10">
        <v>383726.792256959</v>
      </c>
      <c r="O816" s="10">
        <v>11187.5993593605</v>
      </c>
      <c r="P816" s="10">
        <v>152094.519226288</v>
      </c>
      <c r="Q816" s="12">
        <f t="shared" ref="Q816:W816" si="814">J816-B816</f>
        <v>0</v>
      </c>
      <c r="R816" s="12">
        <f t="shared" si="814"/>
        <v>13731</v>
      </c>
      <c r="S816" s="12">
        <f t="shared" si="814"/>
        <v>0</v>
      </c>
      <c r="T816" s="7">
        <f t="shared" si="814"/>
        <v>1.02445483207703e-8</v>
      </c>
      <c r="U816" s="7">
        <f t="shared" si="814"/>
        <v>5461.87022268004</v>
      </c>
      <c r="V816" s="7">
        <f t="shared" si="814"/>
        <v>945.146477756</v>
      </c>
      <c r="W816" s="7">
        <f t="shared" si="814"/>
        <v>15119.191212314</v>
      </c>
    </row>
    <row r="817" spans="1:23">
      <c r="A817" s="9">
        <v>44643</v>
      </c>
      <c r="B817" s="10">
        <v>1925824</v>
      </c>
      <c r="C817" s="10">
        <v>80349</v>
      </c>
      <c r="D817" s="10">
        <v>1860161</v>
      </c>
      <c r="E817" s="10">
        <v>4121528.33500001</v>
      </c>
      <c r="F817" s="10">
        <v>399302.402069554</v>
      </c>
      <c r="G817" s="10">
        <v>11146.2653844092</v>
      </c>
      <c r="H817" s="10">
        <v>144590.041629019</v>
      </c>
      <c r="I817" s="10">
        <v>20220323</v>
      </c>
      <c r="J817" s="10">
        <v>1925824</v>
      </c>
      <c r="K817" s="10">
        <v>94251</v>
      </c>
      <c r="L817" s="10">
        <v>1860161</v>
      </c>
      <c r="M817" s="10">
        <v>4121528.33499999</v>
      </c>
      <c r="N817" s="10">
        <v>404071.885426235</v>
      </c>
      <c r="O817" s="10">
        <v>12141.0392691493</v>
      </c>
      <c r="P817" s="10">
        <v>159324.129782966</v>
      </c>
      <c r="Q817" s="12">
        <f t="shared" ref="Q817:W817" si="815">J817-B817</f>
        <v>0</v>
      </c>
      <c r="R817" s="12">
        <f t="shared" si="815"/>
        <v>13902</v>
      </c>
      <c r="S817" s="12">
        <f t="shared" si="815"/>
        <v>0</v>
      </c>
      <c r="T817" s="7">
        <f t="shared" si="815"/>
        <v>-2.00234353542328e-8</v>
      </c>
      <c r="U817" s="7">
        <f t="shared" si="815"/>
        <v>4769.48335668095</v>
      </c>
      <c r="V817" s="7">
        <f t="shared" si="815"/>
        <v>994.7738847401</v>
      </c>
      <c r="W817" s="7">
        <f t="shared" si="815"/>
        <v>14734.088153947</v>
      </c>
    </row>
    <row r="818" spans="1:23">
      <c r="A818" s="9">
        <v>44644</v>
      </c>
      <c r="B818" s="10">
        <v>1889729</v>
      </c>
      <c r="C818" s="10">
        <v>78463</v>
      </c>
      <c r="D818" s="10">
        <v>1828836</v>
      </c>
      <c r="E818" s="10">
        <v>3980131.37000003</v>
      </c>
      <c r="F818" s="10">
        <v>381240.324541924</v>
      </c>
      <c r="G818" s="10">
        <v>10720.4590544184</v>
      </c>
      <c r="H818" s="10">
        <v>140761.870027005</v>
      </c>
      <c r="I818" s="10">
        <v>20220324</v>
      </c>
      <c r="J818" s="10">
        <v>1889729</v>
      </c>
      <c r="K818" s="10">
        <v>91753</v>
      </c>
      <c r="L818" s="10">
        <v>1828836</v>
      </c>
      <c r="M818" s="10">
        <v>3980131.36999999</v>
      </c>
      <c r="N818" s="10">
        <v>385600.914083172</v>
      </c>
      <c r="O818" s="10">
        <v>11455.4373533225</v>
      </c>
      <c r="P818" s="10">
        <v>154961.111572844</v>
      </c>
      <c r="Q818" s="12">
        <f t="shared" ref="Q818:W818" si="816">J818-B818</f>
        <v>0</v>
      </c>
      <c r="R818" s="12">
        <f t="shared" si="816"/>
        <v>13290</v>
      </c>
      <c r="S818" s="12">
        <f t="shared" si="816"/>
        <v>0</v>
      </c>
      <c r="T818" s="7">
        <f t="shared" si="816"/>
        <v>-4.00468707084656e-8</v>
      </c>
      <c r="U818" s="7">
        <f t="shared" si="816"/>
        <v>4360.58954124799</v>
      </c>
      <c r="V818" s="7">
        <f t="shared" si="816"/>
        <v>734.978298904101</v>
      </c>
      <c r="W818" s="7">
        <f t="shared" si="816"/>
        <v>14199.241545839</v>
      </c>
    </row>
    <row r="819" spans="1:23">
      <c r="A819" s="9">
        <v>44645</v>
      </c>
      <c r="B819" s="10">
        <v>1926614</v>
      </c>
      <c r="C819" s="10">
        <v>81211</v>
      </c>
      <c r="D819" s="10">
        <v>1863277</v>
      </c>
      <c r="E819" s="10">
        <v>4120077.99999998</v>
      </c>
      <c r="F819" s="10">
        <v>397783.486262058</v>
      </c>
      <c r="G819" s="10">
        <v>11212.948364077</v>
      </c>
      <c r="H819" s="10">
        <v>151291.802659698</v>
      </c>
      <c r="I819" s="10">
        <v>20220325</v>
      </c>
      <c r="J819" s="10">
        <v>1926614</v>
      </c>
      <c r="K819" s="10">
        <v>95817</v>
      </c>
      <c r="L819" s="10">
        <v>1863277</v>
      </c>
      <c r="M819" s="10">
        <v>4120077.99999998</v>
      </c>
      <c r="N819" s="10">
        <v>402220.237462913</v>
      </c>
      <c r="O819" s="10">
        <v>12621.9933092958</v>
      </c>
      <c r="P819" s="10">
        <v>170041.467570323</v>
      </c>
      <c r="Q819" s="12">
        <f t="shared" ref="Q819:W819" si="817">J819-B819</f>
        <v>0</v>
      </c>
      <c r="R819" s="12">
        <f t="shared" si="817"/>
        <v>14606</v>
      </c>
      <c r="S819" s="12">
        <f t="shared" si="817"/>
        <v>0</v>
      </c>
      <c r="T819" s="7">
        <f t="shared" si="817"/>
        <v>0</v>
      </c>
      <c r="U819" s="7">
        <f t="shared" si="817"/>
        <v>4436.75120085495</v>
      </c>
      <c r="V819" s="7">
        <f t="shared" si="817"/>
        <v>1409.0449452188</v>
      </c>
      <c r="W819" s="7">
        <f t="shared" si="817"/>
        <v>18749.664910625</v>
      </c>
    </row>
    <row r="820" spans="1:23">
      <c r="A820" s="9">
        <v>44646</v>
      </c>
      <c r="B820" s="10">
        <v>1389777</v>
      </c>
      <c r="C820" s="10">
        <v>77731</v>
      </c>
      <c r="D820" s="10">
        <v>1340830</v>
      </c>
      <c r="E820" s="10">
        <v>3185862.45500001</v>
      </c>
      <c r="F820" s="10">
        <v>380152.320948457</v>
      </c>
      <c r="G820" s="10">
        <v>10316.7863203021</v>
      </c>
      <c r="H820" s="10">
        <v>127024.482014394</v>
      </c>
      <c r="I820" s="10">
        <v>20220326</v>
      </c>
      <c r="J820" s="10">
        <v>1389777</v>
      </c>
      <c r="K820" s="10">
        <v>91310</v>
      </c>
      <c r="L820" s="10">
        <v>1340830</v>
      </c>
      <c r="M820" s="10">
        <v>3185862.45500003</v>
      </c>
      <c r="N820" s="10">
        <v>384857.843756933</v>
      </c>
      <c r="O820" s="10">
        <v>11101.883304483</v>
      </c>
      <c r="P820" s="10">
        <v>141373.877752688</v>
      </c>
      <c r="Q820" s="12">
        <f t="shared" ref="Q820:W820" si="818">J820-B820</f>
        <v>0</v>
      </c>
      <c r="R820" s="12">
        <f t="shared" si="818"/>
        <v>13579</v>
      </c>
      <c r="S820" s="12">
        <f t="shared" si="818"/>
        <v>0</v>
      </c>
      <c r="T820" s="7">
        <f t="shared" si="818"/>
        <v>2.00234353542328e-8</v>
      </c>
      <c r="U820" s="7">
        <f t="shared" si="818"/>
        <v>4705.522808476</v>
      </c>
      <c r="V820" s="7">
        <f t="shared" si="818"/>
        <v>785.0969841809</v>
      </c>
      <c r="W820" s="7">
        <f t="shared" si="818"/>
        <v>14349.395738294</v>
      </c>
    </row>
    <row r="821" spans="1:23">
      <c r="A821" s="9">
        <v>44647</v>
      </c>
      <c r="B821" s="10">
        <v>1127909</v>
      </c>
      <c r="C821" s="10">
        <v>77676</v>
      </c>
      <c r="D821" s="10">
        <v>1094600</v>
      </c>
      <c r="E821" s="10">
        <v>2466687.34100001</v>
      </c>
      <c r="F821" s="10">
        <v>331373.20067858</v>
      </c>
      <c r="G821" s="10">
        <v>11324.9758770103</v>
      </c>
      <c r="H821" s="10">
        <v>144223.413643219</v>
      </c>
      <c r="I821" s="10">
        <v>20220327</v>
      </c>
      <c r="J821" s="10">
        <v>1127909</v>
      </c>
      <c r="K821" s="10">
        <v>91236</v>
      </c>
      <c r="L821" s="10">
        <v>1094600</v>
      </c>
      <c r="M821" s="10">
        <v>2466687.34100004</v>
      </c>
      <c r="N821" s="10">
        <v>335415.188401055</v>
      </c>
      <c r="O821" s="10">
        <v>12371.7291833822</v>
      </c>
      <c r="P821" s="10">
        <v>159736.662891776</v>
      </c>
      <c r="Q821" s="12">
        <f t="shared" ref="Q821:W821" si="819">J821-B821</f>
        <v>0</v>
      </c>
      <c r="R821" s="12">
        <f t="shared" si="819"/>
        <v>13560</v>
      </c>
      <c r="S821" s="12">
        <f t="shared" si="819"/>
        <v>0</v>
      </c>
      <c r="T821" s="7">
        <f t="shared" si="819"/>
        <v>3.02679836750031e-8</v>
      </c>
      <c r="U821" s="7">
        <f t="shared" si="819"/>
        <v>4041.98772247502</v>
      </c>
      <c r="V821" s="7">
        <f t="shared" si="819"/>
        <v>1046.7533063719</v>
      </c>
      <c r="W821" s="7">
        <f t="shared" si="819"/>
        <v>15513.249248557</v>
      </c>
    </row>
    <row r="822" spans="1:23">
      <c r="A822" s="9">
        <v>44648</v>
      </c>
      <c r="B822" s="10">
        <v>2023687</v>
      </c>
      <c r="C822" s="10">
        <v>100620</v>
      </c>
      <c r="D822" s="10">
        <v>1957897</v>
      </c>
      <c r="E822" s="10">
        <v>4253708.66999998</v>
      </c>
      <c r="F822" s="10">
        <v>401110.072612979</v>
      </c>
      <c r="G822" s="10">
        <v>10674.2497321642</v>
      </c>
      <c r="H822" s="10">
        <v>127485.895535013</v>
      </c>
      <c r="I822" s="10">
        <v>20220328</v>
      </c>
      <c r="J822" s="10">
        <v>2023687</v>
      </c>
      <c r="K822" s="10">
        <v>115163</v>
      </c>
      <c r="L822" s="10">
        <v>1957897</v>
      </c>
      <c r="M822" s="10">
        <v>4253708.66999997</v>
      </c>
      <c r="N822" s="10">
        <v>406032.028928445</v>
      </c>
      <c r="O822" s="10">
        <v>11848.0228407875</v>
      </c>
      <c r="P822" s="10">
        <v>144611.009981846</v>
      </c>
      <c r="Q822" s="12">
        <f t="shared" ref="Q822:W822" si="820">J822-B822</f>
        <v>0</v>
      </c>
      <c r="R822" s="12">
        <f t="shared" si="820"/>
        <v>14543</v>
      </c>
      <c r="S822" s="12">
        <f t="shared" si="820"/>
        <v>0</v>
      </c>
      <c r="T822" s="7">
        <f t="shared" si="820"/>
        <v>-1.02445483207703e-8</v>
      </c>
      <c r="U822" s="7">
        <f t="shared" si="820"/>
        <v>4921.95631546603</v>
      </c>
      <c r="V822" s="7">
        <f t="shared" si="820"/>
        <v>1173.7731086233</v>
      </c>
      <c r="W822" s="7">
        <f t="shared" si="820"/>
        <v>17125.114446833</v>
      </c>
    </row>
    <row r="823" spans="1:23">
      <c r="A823" s="9">
        <v>44649</v>
      </c>
      <c r="B823" s="10">
        <v>1937601</v>
      </c>
      <c r="C823" s="10">
        <v>99230</v>
      </c>
      <c r="D823" s="10">
        <v>1866326</v>
      </c>
      <c r="E823" s="10">
        <v>4297200.15599998</v>
      </c>
      <c r="F823" s="10">
        <v>419376.835519369</v>
      </c>
      <c r="G823" s="10">
        <v>11417.1230003898</v>
      </c>
      <c r="H823" s="10">
        <v>131589.360657305</v>
      </c>
      <c r="I823" s="10">
        <v>20220329</v>
      </c>
      <c r="J823" s="10">
        <v>1937601</v>
      </c>
      <c r="K823" s="10">
        <v>113307</v>
      </c>
      <c r="L823" s="10">
        <v>1866326</v>
      </c>
      <c r="M823" s="10">
        <v>4297200.15599997</v>
      </c>
      <c r="N823" s="10">
        <v>423947.061003514</v>
      </c>
      <c r="O823" s="10">
        <v>12316.6155483062</v>
      </c>
      <c r="P823" s="10">
        <v>146830.920373842</v>
      </c>
      <c r="Q823" s="12">
        <f t="shared" ref="Q823:W823" si="821">J823-B823</f>
        <v>0</v>
      </c>
      <c r="R823" s="12">
        <f t="shared" si="821"/>
        <v>14077</v>
      </c>
      <c r="S823" s="12">
        <f t="shared" si="821"/>
        <v>0</v>
      </c>
      <c r="T823" s="7">
        <f t="shared" si="821"/>
        <v>-1.02445483207703e-8</v>
      </c>
      <c r="U823" s="7">
        <f t="shared" si="821"/>
        <v>4570.22548414499</v>
      </c>
      <c r="V823" s="7">
        <f t="shared" si="821"/>
        <v>899.492547916399</v>
      </c>
      <c r="W823" s="7">
        <f t="shared" si="821"/>
        <v>15241.559716537</v>
      </c>
    </row>
    <row r="824" spans="1:23">
      <c r="A824" s="9">
        <v>44650</v>
      </c>
      <c r="B824" s="10">
        <v>1965674</v>
      </c>
      <c r="C824" s="10">
        <v>100647</v>
      </c>
      <c r="D824" s="10">
        <v>1896342</v>
      </c>
      <c r="E824" s="10">
        <v>4301485.94500001</v>
      </c>
      <c r="F824" s="10">
        <v>424266.246319313</v>
      </c>
      <c r="G824" s="10">
        <v>11974.0142236876</v>
      </c>
      <c r="H824" s="10">
        <v>152544.84971524</v>
      </c>
      <c r="I824" s="10">
        <v>20220330</v>
      </c>
      <c r="J824" s="10">
        <v>1965674</v>
      </c>
      <c r="K824" s="10">
        <v>115367</v>
      </c>
      <c r="L824" s="10">
        <v>1896342</v>
      </c>
      <c r="M824" s="10">
        <v>4301485.94499993</v>
      </c>
      <c r="N824" s="10">
        <v>428764.47907436</v>
      </c>
      <c r="O824" s="10">
        <v>12730.3461979081</v>
      </c>
      <c r="P824" s="10">
        <v>166857.044164624</v>
      </c>
      <c r="Q824" s="12">
        <f t="shared" ref="Q824:W824" si="822">J824-B824</f>
        <v>0</v>
      </c>
      <c r="R824" s="12">
        <f t="shared" si="822"/>
        <v>14720</v>
      </c>
      <c r="S824" s="12">
        <f t="shared" si="822"/>
        <v>0</v>
      </c>
      <c r="T824" s="7">
        <f t="shared" si="822"/>
        <v>-7.91624188423157e-8</v>
      </c>
      <c r="U824" s="7">
        <f t="shared" si="822"/>
        <v>4498.23275504698</v>
      </c>
      <c r="V824" s="7">
        <f t="shared" si="822"/>
        <v>756.3319742205</v>
      </c>
      <c r="W824" s="7">
        <f t="shared" si="822"/>
        <v>14312.194449384</v>
      </c>
    </row>
    <row r="825" spans="1:23">
      <c r="A825" s="9">
        <v>44651</v>
      </c>
      <c r="B825" s="10">
        <v>1868048</v>
      </c>
      <c r="C825" s="10">
        <v>103717</v>
      </c>
      <c r="D825" s="10">
        <v>1801627</v>
      </c>
      <c r="E825" s="10">
        <v>4124647.08500004</v>
      </c>
      <c r="F825" s="10">
        <v>399842.986781884</v>
      </c>
      <c r="G825" s="10">
        <v>12405.497106499</v>
      </c>
      <c r="H825" s="10">
        <v>161525.916973094</v>
      </c>
      <c r="I825" s="10">
        <v>20220331</v>
      </c>
      <c r="J825" s="10">
        <v>1868048</v>
      </c>
      <c r="K825" s="10">
        <v>120394</v>
      </c>
      <c r="L825" s="10">
        <v>1801627</v>
      </c>
      <c r="M825" s="10">
        <v>4124647.08500002</v>
      </c>
      <c r="N825" s="10">
        <v>404188.866981711</v>
      </c>
      <c r="O825" s="10">
        <v>13389.2127548621</v>
      </c>
      <c r="P825" s="10">
        <v>179781.209097797</v>
      </c>
      <c r="Q825" s="12">
        <f t="shared" ref="Q825:W825" si="823">J825-B825</f>
        <v>0</v>
      </c>
      <c r="R825" s="12">
        <f t="shared" si="823"/>
        <v>16677</v>
      </c>
      <c r="S825" s="12">
        <f t="shared" si="823"/>
        <v>0</v>
      </c>
      <c r="T825" s="7">
        <f t="shared" si="823"/>
        <v>-2.00234353542328e-8</v>
      </c>
      <c r="U825" s="7">
        <f t="shared" si="823"/>
        <v>4345.88019982702</v>
      </c>
      <c r="V825" s="7">
        <f t="shared" si="823"/>
        <v>983.715648363099</v>
      </c>
      <c r="W825" s="7">
        <f t="shared" si="823"/>
        <v>18255.292124703</v>
      </c>
    </row>
    <row r="826" spans="1:23">
      <c r="A826" s="9">
        <v>44652</v>
      </c>
      <c r="B826" s="10">
        <v>1781572</v>
      </c>
      <c r="C826" s="10">
        <v>105047</v>
      </c>
      <c r="D826" s="10">
        <v>1719205</v>
      </c>
      <c r="E826" s="10">
        <v>3860600.85500001</v>
      </c>
      <c r="F826" s="10">
        <v>407674.181849195</v>
      </c>
      <c r="G826" s="10">
        <v>12147.8791839338</v>
      </c>
      <c r="H826" s="10">
        <v>160976.085813782</v>
      </c>
      <c r="I826" s="10">
        <v>20220401</v>
      </c>
      <c r="J826" s="10">
        <v>1781572</v>
      </c>
      <c r="K826" s="10">
        <v>120032</v>
      </c>
      <c r="L826" s="10">
        <v>1719205</v>
      </c>
      <c r="M826" s="10">
        <v>3860600.85499998</v>
      </c>
      <c r="N826" s="10">
        <v>412002.130449494</v>
      </c>
      <c r="O826" s="10">
        <v>13075.6016894127</v>
      </c>
      <c r="P826" s="10">
        <v>177256.666775906</v>
      </c>
      <c r="Q826" s="12">
        <f t="shared" ref="Q826:W826" si="824">J826-B826</f>
        <v>0</v>
      </c>
      <c r="R826" s="12">
        <f t="shared" si="824"/>
        <v>14985</v>
      </c>
      <c r="S826" s="12">
        <f t="shared" si="824"/>
        <v>0</v>
      </c>
      <c r="T826" s="7">
        <f t="shared" si="824"/>
        <v>-3.02679836750031e-8</v>
      </c>
      <c r="U826" s="7">
        <f t="shared" si="824"/>
        <v>4327.94860029902</v>
      </c>
      <c r="V826" s="7">
        <f t="shared" si="824"/>
        <v>927.722505478901</v>
      </c>
      <c r="W826" s="7">
        <f t="shared" si="824"/>
        <v>16280.580962124</v>
      </c>
    </row>
    <row r="827" spans="1:23">
      <c r="A827" s="9">
        <v>44653</v>
      </c>
      <c r="B827" s="10">
        <v>1640236</v>
      </c>
      <c r="C827" s="10">
        <v>103068</v>
      </c>
      <c r="D827" s="10">
        <v>1583744</v>
      </c>
      <c r="E827" s="10">
        <v>3623467.904</v>
      </c>
      <c r="F827" s="10">
        <v>432944.03770292</v>
      </c>
      <c r="G827" s="10">
        <v>12005.6687622347</v>
      </c>
      <c r="H827" s="10">
        <v>143990.323233617</v>
      </c>
      <c r="I827" s="10">
        <v>20220402</v>
      </c>
      <c r="J827" s="10">
        <v>1640236</v>
      </c>
      <c r="K827" s="10">
        <v>117883</v>
      </c>
      <c r="L827" s="10">
        <v>1583744</v>
      </c>
      <c r="M827" s="10">
        <v>3623467.90400002</v>
      </c>
      <c r="N827" s="10">
        <v>436886.40113691</v>
      </c>
      <c r="O827" s="10">
        <v>12867.8869471862</v>
      </c>
      <c r="P827" s="10">
        <v>160556.375448927</v>
      </c>
      <c r="Q827" s="12">
        <f t="shared" ref="Q827:W827" si="825">J827-B827</f>
        <v>0</v>
      </c>
      <c r="R827" s="12">
        <f t="shared" si="825"/>
        <v>14815</v>
      </c>
      <c r="S827" s="12">
        <f t="shared" si="825"/>
        <v>0</v>
      </c>
      <c r="T827" s="7">
        <f t="shared" si="825"/>
        <v>2.00234353542328e-8</v>
      </c>
      <c r="U827" s="7">
        <f t="shared" si="825"/>
        <v>3942.36343399005</v>
      </c>
      <c r="V827" s="7">
        <f t="shared" si="825"/>
        <v>862.2181849515</v>
      </c>
      <c r="W827" s="7">
        <f t="shared" si="825"/>
        <v>16566.05221531</v>
      </c>
    </row>
    <row r="828" spans="1:23">
      <c r="A828" s="9">
        <v>44654</v>
      </c>
      <c r="B828" s="10">
        <v>1073668</v>
      </c>
      <c r="C828" s="10">
        <v>86494</v>
      </c>
      <c r="D828" s="10">
        <v>1035984</v>
      </c>
      <c r="E828" s="10">
        <v>2479615.31000004</v>
      </c>
      <c r="F828" s="10">
        <v>376083.339327024</v>
      </c>
      <c r="G828" s="10">
        <v>9646.26843238196</v>
      </c>
      <c r="H828" s="10">
        <v>101334.973448592</v>
      </c>
      <c r="I828" s="10">
        <v>20220403</v>
      </c>
      <c r="J828" s="10">
        <v>1073668</v>
      </c>
      <c r="K828" s="10">
        <v>100083</v>
      </c>
      <c r="L828" s="10">
        <v>1035984</v>
      </c>
      <c r="M828" s="10">
        <v>2479615.31000003</v>
      </c>
      <c r="N828" s="10">
        <v>379515.708592808</v>
      </c>
      <c r="O828" s="10">
        <v>10329.0621429866</v>
      </c>
      <c r="P828" s="10">
        <v>113479.449041698</v>
      </c>
      <c r="Q828" s="12">
        <f t="shared" ref="Q828:W828" si="826">J828-B828</f>
        <v>0</v>
      </c>
      <c r="R828" s="12">
        <f t="shared" si="826"/>
        <v>13589</v>
      </c>
      <c r="S828" s="12">
        <f t="shared" si="826"/>
        <v>0</v>
      </c>
      <c r="T828" s="7">
        <f t="shared" si="826"/>
        <v>-1.02445483207703e-8</v>
      </c>
      <c r="U828" s="7">
        <f t="shared" si="826"/>
        <v>3432.36926578399</v>
      </c>
      <c r="V828" s="7">
        <f t="shared" si="826"/>
        <v>682.793710604641</v>
      </c>
      <c r="W828" s="7">
        <f t="shared" si="826"/>
        <v>12144.475593106</v>
      </c>
    </row>
    <row r="829" spans="1:23">
      <c r="A829" s="9">
        <v>44655</v>
      </c>
      <c r="B829" s="10">
        <v>998535</v>
      </c>
      <c r="C829" s="10">
        <v>84978</v>
      </c>
      <c r="D829" s="10">
        <v>966778</v>
      </c>
      <c r="E829" s="10">
        <v>2221438.52100004</v>
      </c>
      <c r="F829" s="10">
        <v>338444.921012503</v>
      </c>
      <c r="G829" s="10">
        <v>6790.2166951795</v>
      </c>
      <c r="H829" s="10">
        <v>79459.1779460449</v>
      </c>
      <c r="I829" s="10">
        <v>20220404</v>
      </c>
      <c r="J829" s="10">
        <v>998535</v>
      </c>
      <c r="K829" s="10">
        <v>98465</v>
      </c>
      <c r="L829" s="10">
        <v>966778</v>
      </c>
      <c r="M829" s="10">
        <v>2221438.52100006</v>
      </c>
      <c r="N829" s="10">
        <v>342138.089195643</v>
      </c>
      <c r="O829" s="10">
        <v>8626.78901885698</v>
      </c>
      <c r="P829" s="10">
        <v>94918.1368742113</v>
      </c>
      <c r="Q829" s="12">
        <f t="shared" ref="Q829:W829" si="827">J829-B829</f>
        <v>0</v>
      </c>
      <c r="R829" s="12">
        <f t="shared" si="827"/>
        <v>13487</v>
      </c>
      <c r="S829" s="12">
        <f t="shared" si="827"/>
        <v>0</v>
      </c>
      <c r="T829" s="7">
        <f t="shared" si="827"/>
        <v>1.9557774066925e-8</v>
      </c>
      <c r="U829" s="7">
        <f t="shared" si="827"/>
        <v>3693.16818314005</v>
      </c>
      <c r="V829" s="7">
        <f t="shared" si="827"/>
        <v>1836.57232367748</v>
      </c>
      <c r="W829" s="7">
        <f t="shared" si="827"/>
        <v>15458.9589281664</v>
      </c>
    </row>
    <row r="830" spans="1:23">
      <c r="A830" s="9">
        <v>44656</v>
      </c>
      <c r="B830" s="10">
        <v>801013</v>
      </c>
      <c r="C830" s="10">
        <v>72367</v>
      </c>
      <c r="D830" s="10">
        <v>781813</v>
      </c>
      <c r="E830" s="10">
        <v>1638072.66000004</v>
      </c>
      <c r="F830" s="10">
        <v>269973.047940025</v>
      </c>
      <c r="G830" s="10">
        <v>8735.79124968369</v>
      </c>
      <c r="H830" s="10">
        <v>91558.6763912228</v>
      </c>
      <c r="I830" s="10">
        <v>20220405</v>
      </c>
      <c r="J830" s="10">
        <v>801013</v>
      </c>
      <c r="K830" s="10">
        <v>84213</v>
      </c>
      <c r="L830" s="10">
        <v>781813</v>
      </c>
      <c r="M830" s="10">
        <v>1638072.66000004</v>
      </c>
      <c r="N830" s="10">
        <v>273509.776519626</v>
      </c>
      <c r="O830" s="10">
        <v>9468.24284372516</v>
      </c>
      <c r="P830" s="10">
        <v>99819.6558543656</v>
      </c>
      <c r="Q830" s="12">
        <f t="shared" ref="Q830:W830" si="828">J830-B830</f>
        <v>0</v>
      </c>
      <c r="R830" s="12">
        <f t="shared" si="828"/>
        <v>11846</v>
      </c>
      <c r="S830" s="12">
        <f t="shared" si="828"/>
        <v>0</v>
      </c>
      <c r="T830" s="7">
        <f t="shared" si="828"/>
        <v>0</v>
      </c>
      <c r="U830" s="7">
        <f t="shared" si="828"/>
        <v>3536.72857960098</v>
      </c>
      <c r="V830" s="7">
        <f t="shared" si="828"/>
        <v>732.451594041469</v>
      </c>
      <c r="W830" s="7">
        <f t="shared" si="828"/>
        <v>8260.97946314279</v>
      </c>
    </row>
    <row r="831" spans="1:23">
      <c r="A831" s="9">
        <v>44657</v>
      </c>
      <c r="B831" s="10">
        <v>1693381</v>
      </c>
      <c r="C831" s="10">
        <v>95042</v>
      </c>
      <c r="D831" s="10">
        <v>1641129</v>
      </c>
      <c r="E831" s="10">
        <v>3555920.25000001</v>
      </c>
      <c r="F831" s="10">
        <v>369959.84713495</v>
      </c>
      <c r="G831" s="10">
        <v>10264.9586835004</v>
      </c>
      <c r="H831" s="10">
        <v>115927.674102231</v>
      </c>
      <c r="I831" s="10">
        <v>20220406</v>
      </c>
      <c r="J831" s="10">
        <v>1693381</v>
      </c>
      <c r="K831" s="10">
        <v>110367</v>
      </c>
      <c r="L831" s="10">
        <v>1641129</v>
      </c>
      <c r="M831" s="10">
        <v>3555920.25000001</v>
      </c>
      <c r="N831" s="10">
        <v>374374.382531991</v>
      </c>
      <c r="O831" s="10">
        <v>11564.4192468227</v>
      </c>
      <c r="P831" s="10">
        <v>134203.926864842</v>
      </c>
      <c r="Q831" s="12">
        <f t="shared" ref="Q831:W831" si="829">J831-B831</f>
        <v>0</v>
      </c>
      <c r="R831" s="12">
        <f t="shared" si="829"/>
        <v>15325</v>
      </c>
      <c r="S831" s="12">
        <f t="shared" si="829"/>
        <v>0</v>
      </c>
      <c r="T831" s="7">
        <f t="shared" si="829"/>
        <v>0</v>
      </c>
      <c r="U831" s="7">
        <f t="shared" si="829"/>
        <v>4414.53539704101</v>
      </c>
      <c r="V831" s="7">
        <f t="shared" si="829"/>
        <v>1299.4605633223</v>
      </c>
      <c r="W831" s="7">
        <f t="shared" si="829"/>
        <v>18276.252762611</v>
      </c>
    </row>
    <row r="832" spans="1:23">
      <c r="A832" s="9">
        <v>44658</v>
      </c>
      <c r="B832" s="10">
        <v>1702292</v>
      </c>
      <c r="C832" s="10">
        <v>96837</v>
      </c>
      <c r="D832" s="10">
        <v>1642253</v>
      </c>
      <c r="E832" s="10">
        <v>3772263.53500004</v>
      </c>
      <c r="F832" s="10">
        <v>406846.377822999</v>
      </c>
      <c r="G832" s="10">
        <v>9447.80685869638</v>
      </c>
      <c r="H832" s="10">
        <v>119675.669262033</v>
      </c>
      <c r="I832" s="10">
        <v>20220407</v>
      </c>
      <c r="J832" s="10">
        <v>1702292</v>
      </c>
      <c r="K832" s="10">
        <v>112129</v>
      </c>
      <c r="L832" s="10">
        <v>1642253</v>
      </c>
      <c r="M832" s="10">
        <v>3772263.53500003</v>
      </c>
      <c r="N832" s="10">
        <v>411370.432386267</v>
      </c>
      <c r="O832" s="10">
        <v>10855.3536806136</v>
      </c>
      <c r="P832" s="10">
        <v>135963.645172803</v>
      </c>
      <c r="Q832" s="12">
        <f t="shared" ref="Q832:W832" si="830">J832-B832</f>
        <v>0</v>
      </c>
      <c r="R832" s="12">
        <f t="shared" si="830"/>
        <v>15292</v>
      </c>
      <c r="S832" s="12">
        <f t="shared" si="830"/>
        <v>0</v>
      </c>
      <c r="T832" s="7">
        <f t="shared" si="830"/>
        <v>-1.02445483207703e-8</v>
      </c>
      <c r="U832" s="7">
        <f t="shared" si="830"/>
        <v>4524.05456326797</v>
      </c>
      <c r="V832" s="7">
        <f t="shared" si="830"/>
        <v>1407.54682191722</v>
      </c>
      <c r="W832" s="7">
        <f t="shared" si="830"/>
        <v>16287.97591077</v>
      </c>
    </row>
    <row r="833" spans="1:23">
      <c r="A833" s="9">
        <v>44659</v>
      </c>
      <c r="B833" s="10">
        <v>1736737</v>
      </c>
      <c r="C833" s="10">
        <v>97707</v>
      </c>
      <c r="D833" s="10">
        <v>1671684</v>
      </c>
      <c r="E833" s="10">
        <v>3943666.85400007</v>
      </c>
      <c r="F833" s="10">
        <v>417158.057256736</v>
      </c>
      <c r="G833" s="10">
        <v>11241.2200476819</v>
      </c>
      <c r="H833" s="10">
        <v>132305.041070158</v>
      </c>
      <c r="I833" s="10">
        <v>20220408</v>
      </c>
      <c r="J833" s="10">
        <v>1736737</v>
      </c>
      <c r="K833" s="10">
        <v>112934</v>
      </c>
      <c r="L833" s="10">
        <v>1671684</v>
      </c>
      <c r="M833" s="10">
        <v>3943666.85400005</v>
      </c>
      <c r="N833" s="10">
        <v>421474.815854294</v>
      </c>
      <c r="O833" s="10">
        <v>12205.785426389</v>
      </c>
      <c r="P833" s="10">
        <v>150116.041227254</v>
      </c>
      <c r="Q833" s="12">
        <f t="shared" ref="Q833:W833" si="831">J833-B833</f>
        <v>0</v>
      </c>
      <c r="R833" s="12">
        <f t="shared" si="831"/>
        <v>15227</v>
      </c>
      <c r="S833" s="12">
        <f t="shared" si="831"/>
        <v>0</v>
      </c>
      <c r="T833" s="7">
        <f t="shared" si="831"/>
        <v>-2.00234353542328e-8</v>
      </c>
      <c r="U833" s="7">
        <f t="shared" si="831"/>
        <v>4316.75859755802</v>
      </c>
      <c r="V833" s="7">
        <f t="shared" si="831"/>
        <v>964.565378707101</v>
      </c>
      <c r="W833" s="7">
        <f t="shared" si="831"/>
        <v>17811.000157096</v>
      </c>
    </row>
    <row r="834" spans="1:23">
      <c r="A834" s="9">
        <v>44660</v>
      </c>
      <c r="B834" s="10">
        <v>1284027</v>
      </c>
      <c r="C834" s="10">
        <v>88495</v>
      </c>
      <c r="D834" s="10">
        <v>1235636</v>
      </c>
      <c r="E834" s="10">
        <v>3046208.72000005</v>
      </c>
      <c r="F834" s="10">
        <v>384840.581824653</v>
      </c>
      <c r="G834" s="10">
        <v>13315.5188541675</v>
      </c>
      <c r="H834" s="10">
        <v>113602.910700875</v>
      </c>
      <c r="I834" s="10">
        <v>20220409</v>
      </c>
      <c r="J834" s="10">
        <v>1284027</v>
      </c>
      <c r="K834" s="10">
        <v>103184</v>
      </c>
      <c r="L834" s="10">
        <v>1235636</v>
      </c>
      <c r="M834" s="10">
        <v>3046208.72000004</v>
      </c>
      <c r="N834" s="10">
        <v>388749.450395222</v>
      </c>
      <c r="O834" s="10">
        <v>14139.1892925999</v>
      </c>
      <c r="P834" s="10">
        <v>129702.765274184</v>
      </c>
      <c r="Q834" s="12">
        <f t="shared" ref="Q834:W834" si="832">J834-B834</f>
        <v>0</v>
      </c>
      <c r="R834" s="12">
        <f t="shared" si="832"/>
        <v>14689</v>
      </c>
      <c r="S834" s="12">
        <f t="shared" si="832"/>
        <v>0</v>
      </c>
      <c r="T834" s="7">
        <f t="shared" si="832"/>
        <v>-1.02445483207703e-8</v>
      </c>
      <c r="U834" s="7">
        <f t="shared" si="832"/>
        <v>3908.86857056897</v>
      </c>
      <c r="V834" s="7">
        <f t="shared" si="832"/>
        <v>823.6704384324</v>
      </c>
      <c r="W834" s="7">
        <f t="shared" si="832"/>
        <v>16099.854573309</v>
      </c>
    </row>
    <row r="835" spans="1:23">
      <c r="A835" s="9">
        <v>44661</v>
      </c>
      <c r="B835" s="10">
        <v>1024018</v>
      </c>
      <c r="C835" s="10">
        <v>86902</v>
      </c>
      <c r="D835" s="10">
        <v>991595</v>
      </c>
      <c r="E835" s="10">
        <v>2333669.24000007</v>
      </c>
      <c r="F835" s="10">
        <v>331210.141759952</v>
      </c>
      <c r="G835" s="10">
        <v>11075.7655507463</v>
      </c>
      <c r="H835" s="10">
        <v>108360.327287502</v>
      </c>
      <c r="I835" s="10">
        <v>20220410</v>
      </c>
      <c r="J835" s="10">
        <v>1024018</v>
      </c>
      <c r="K835" s="10">
        <v>100743</v>
      </c>
      <c r="L835" s="10">
        <v>991595</v>
      </c>
      <c r="M835" s="10">
        <v>2333669.24000007</v>
      </c>
      <c r="N835" s="10">
        <v>334506.160255022</v>
      </c>
      <c r="O835" s="10">
        <v>11970.0709152181</v>
      </c>
      <c r="P835" s="10">
        <v>122955.437634601</v>
      </c>
      <c r="Q835" s="12">
        <f t="shared" ref="Q835:W835" si="833">J835-B835</f>
        <v>0</v>
      </c>
      <c r="R835" s="12">
        <f t="shared" si="833"/>
        <v>13841</v>
      </c>
      <c r="S835" s="12">
        <f t="shared" si="833"/>
        <v>0</v>
      </c>
      <c r="T835" s="7">
        <f t="shared" si="833"/>
        <v>0</v>
      </c>
      <c r="U835" s="7">
        <f t="shared" si="833"/>
        <v>3296.01849506999</v>
      </c>
      <c r="V835" s="7">
        <f t="shared" si="833"/>
        <v>894.3053644718</v>
      </c>
      <c r="W835" s="7">
        <f t="shared" si="833"/>
        <v>14595.110347099</v>
      </c>
    </row>
    <row r="836" spans="1:23">
      <c r="A836" s="9">
        <v>44662</v>
      </c>
      <c r="B836" s="10">
        <v>1795747</v>
      </c>
      <c r="C836" s="10">
        <v>102647</v>
      </c>
      <c r="D836" s="10">
        <v>1735512</v>
      </c>
      <c r="E836" s="10">
        <v>3944023.24500006</v>
      </c>
      <c r="F836" s="10">
        <v>406634.816578896</v>
      </c>
      <c r="G836" s="10">
        <v>10717.7646234808</v>
      </c>
      <c r="H836" s="10">
        <v>130643.310824215</v>
      </c>
      <c r="I836" s="10">
        <v>20220411</v>
      </c>
      <c r="J836" s="10">
        <v>1795747</v>
      </c>
      <c r="K836" s="10">
        <v>118377</v>
      </c>
      <c r="L836" s="10">
        <v>1735512</v>
      </c>
      <c r="M836" s="10">
        <v>3944023.24500005</v>
      </c>
      <c r="N836" s="10">
        <v>410980.08490057</v>
      </c>
      <c r="O836" s="10">
        <v>11753.9551851487</v>
      </c>
      <c r="P836" s="10">
        <v>147601.9792408</v>
      </c>
      <c r="Q836" s="12">
        <f t="shared" ref="Q836:W836" si="834">J836-B836</f>
        <v>0</v>
      </c>
      <c r="R836" s="12">
        <f t="shared" si="834"/>
        <v>15730</v>
      </c>
      <c r="S836" s="12">
        <f t="shared" si="834"/>
        <v>0</v>
      </c>
      <c r="T836" s="7">
        <f t="shared" si="834"/>
        <v>-1.02445483207703e-8</v>
      </c>
      <c r="U836" s="7">
        <f t="shared" si="834"/>
        <v>4345.26832167397</v>
      </c>
      <c r="V836" s="7">
        <f t="shared" si="834"/>
        <v>1036.1905616679</v>
      </c>
      <c r="W836" s="7">
        <f t="shared" si="834"/>
        <v>16958.668416585</v>
      </c>
    </row>
    <row r="837" spans="1:23">
      <c r="A837" s="9">
        <v>44663</v>
      </c>
      <c r="B837" s="10">
        <v>1801550</v>
      </c>
      <c r="C837" s="10">
        <v>100464</v>
      </c>
      <c r="D837" s="10">
        <v>1735923</v>
      </c>
      <c r="E837" s="10">
        <v>4040017.42600003</v>
      </c>
      <c r="F837" s="10">
        <v>428134.425539886</v>
      </c>
      <c r="G837" s="10">
        <v>10245.8401286445</v>
      </c>
      <c r="H837" s="10">
        <v>120358.539692721</v>
      </c>
      <c r="I837" s="10">
        <v>20220412</v>
      </c>
      <c r="J837" s="10">
        <v>1801550</v>
      </c>
      <c r="K837" s="10">
        <v>115059</v>
      </c>
      <c r="L837" s="10">
        <v>1735923</v>
      </c>
      <c r="M837" s="10">
        <v>4040017.426</v>
      </c>
      <c r="N837" s="10">
        <v>431990.818304859</v>
      </c>
      <c r="O837" s="10">
        <v>11882.4249907257</v>
      </c>
      <c r="P837" s="10">
        <v>137117.061470639</v>
      </c>
      <c r="Q837" s="12">
        <f t="shared" ref="Q837:W837" si="835">J837-B837</f>
        <v>0</v>
      </c>
      <c r="R837" s="12">
        <f t="shared" si="835"/>
        <v>14595</v>
      </c>
      <c r="S837" s="12">
        <f t="shared" si="835"/>
        <v>0</v>
      </c>
      <c r="T837" s="7">
        <f t="shared" si="835"/>
        <v>-2.98023223876953e-8</v>
      </c>
      <c r="U837" s="7">
        <f t="shared" si="835"/>
        <v>3856.39276497299</v>
      </c>
      <c r="V837" s="7">
        <f t="shared" si="835"/>
        <v>1636.5848620812</v>
      </c>
      <c r="W837" s="7">
        <f t="shared" si="835"/>
        <v>16758.521777918</v>
      </c>
    </row>
    <row r="838" spans="1:23">
      <c r="A838" s="9">
        <v>44664</v>
      </c>
      <c r="B838" s="10">
        <v>1845476</v>
      </c>
      <c r="C838" s="10">
        <v>104199</v>
      </c>
      <c r="D838" s="10">
        <v>1780449</v>
      </c>
      <c r="E838" s="10">
        <v>4073964.80000002</v>
      </c>
      <c r="F838" s="10">
        <v>424258.906617413</v>
      </c>
      <c r="G838" s="10">
        <v>9457.00382601397</v>
      </c>
      <c r="H838" s="10">
        <v>108606.332614367</v>
      </c>
      <c r="I838" s="10">
        <v>20220413</v>
      </c>
      <c r="J838" s="10">
        <v>1845476</v>
      </c>
      <c r="K838" s="10">
        <v>120485</v>
      </c>
      <c r="L838" s="10">
        <v>1780449</v>
      </c>
      <c r="M838" s="10">
        <v>4073964.80000001</v>
      </c>
      <c r="N838" s="10">
        <v>428601.458630599</v>
      </c>
      <c r="O838" s="10">
        <v>12407.2599114298</v>
      </c>
      <c r="P838" s="10">
        <v>142453.650083278</v>
      </c>
      <c r="Q838" s="12">
        <f t="shared" ref="Q838:W838" si="836">J838-B838</f>
        <v>0</v>
      </c>
      <c r="R838" s="12">
        <f t="shared" si="836"/>
        <v>16286</v>
      </c>
      <c r="S838" s="12">
        <f t="shared" si="836"/>
        <v>0</v>
      </c>
      <c r="T838" s="7">
        <f t="shared" si="836"/>
        <v>-9.77888703346252e-9</v>
      </c>
      <c r="U838" s="7">
        <f t="shared" si="836"/>
        <v>4342.55201318604</v>
      </c>
      <c r="V838" s="7">
        <f t="shared" si="836"/>
        <v>2950.25608541583</v>
      </c>
      <c r="W838" s="7">
        <f t="shared" si="836"/>
        <v>33847.317468911</v>
      </c>
    </row>
    <row r="839" spans="1:23">
      <c r="A839" s="9">
        <v>44665</v>
      </c>
      <c r="B839" s="10">
        <v>1812524</v>
      </c>
      <c r="C839" s="10">
        <v>110864</v>
      </c>
      <c r="D839" s="10">
        <v>1749798</v>
      </c>
      <c r="E839" s="10">
        <v>4045011.47000001</v>
      </c>
      <c r="F839" s="10">
        <v>409896.913373481</v>
      </c>
      <c r="G839" s="10">
        <v>11150.5364043065</v>
      </c>
      <c r="H839" s="10">
        <v>121132.500389537</v>
      </c>
      <c r="I839" s="10">
        <v>20220414</v>
      </c>
      <c r="J839" s="10">
        <v>1812524</v>
      </c>
      <c r="K839" s="10">
        <v>128275</v>
      </c>
      <c r="L839" s="10">
        <v>1749798</v>
      </c>
      <c r="M839" s="10">
        <v>4045011.47000001</v>
      </c>
      <c r="N839" s="10">
        <v>413987.13813056</v>
      </c>
      <c r="O839" s="10">
        <v>11857.0722611813</v>
      </c>
      <c r="P839" s="10">
        <v>137398.554263249</v>
      </c>
      <c r="Q839" s="12">
        <f t="shared" ref="Q839:W839" si="837">J839-B839</f>
        <v>0</v>
      </c>
      <c r="R839" s="12">
        <f t="shared" si="837"/>
        <v>17411</v>
      </c>
      <c r="S839" s="12">
        <f t="shared" si="837"/>
        <v>0</v>
      </c>
      <c r="T839" s="7">
        <f t="shared" si="837"/>
        <v>0</v>
      </c>
      <c r="U839" s="7">
        <f t="shared" si="837"/>
        <v>4090.22475707898</v>
      </c>
      <c r="V839" s="7">
        <f t="shared" si="837"/>
        <v>706.5358568748</v>
      </c>
      <c r="W839" s="7">
        <f t="shared" si="837"/>
        <v>16266.053873712</v>
      </c>
    </row>
    <row r="840" spans="1:23">
      <c r="A840" s="9">
        <v>44666</v>
      </c>
      <c r="B840" s="10">
        <v>1917489</v>
      </c>
      <c r="C840" s="10">
        <v>106730</v>
      </c>
      <c r="D840" s="10">
        <v>1850165</v>
      </c>
      <c r="E840" s="10">
        <v>4322023.53000002</v>
      </c>
      <c r="F840" s="10">
        <v>430555.051697441</v>
      </c>
      <c r="G840" s="10">
        <v>11954.0141009006</v>
      </c>
      <c r="H840" s="10">
        <v>134908.409331732</v>
      </c>
      <c r="I840" s="10">
        <v>20220415</v>
      </c>
      <c r="J840" s="10">
        <v>1917489</v>
      </c>
      <c r="K840" s="10">
        <v>123747</v>
      </c>
      <c r="L840" s="10">
        <v>1850165</v>
      </c>
      <c r="M840" s="10">
        <v>4322023.53000003</v>
      </c>
      <c r="N840" s="10">
        <v>434373.078753485</v>
      </c>
      <c r="O840" s="10">
        <v>12734.7599152912</v>
      </c>
      <c r="P840" s="10">
        <v>151340.586085149</v>
      </c>
      <c r="Q840" s="12">
        <f t="shared" ref="Q840:W840" si="838">J840-B840</f>
        <v>0</v>
      </c>
      <c r="R840" s="12">
        <f t="shared" si="838"/>
        <v>17017</v>
      </c>
      <c r="S840" s="12">
        <f t="shared" si="838"/>
        <v>0</v>
      </c>
      <c r="T840" s="7">
        <f t="shared" si="838"/>
        <v>1.02445483207703e-8</v>
      </c>
      <c r="U840" s="7">
        <f t="shared" si="838"/>
        <v>3818.02705604397</v>
      </c>
      <c r="V840" s="7">
        <f t="shared" si="838"/>
        <v>780.745814390601</v>
      </c>
      <c r="W840" s="7">
        <f t="shared" si="838"/>
        <v>16432.176753417</v>
      </c>
    </row>
    <row r="841" spans="1:23">
      <c r="A841" s="9">
        <v>44667</v>
      </c>
      <c r="B841" s="10">
        <v>1398384</v>
      </c>
      <c r="C841" s="10">
        <v>98300</v>
      </c>
      <c r="D841" s="10">
        <v>1349027</v>
      </c>
      <c r="E841" s="10">
        <v>3243499.16000006</v>
      </c>
      <c r="F841" s="10">
        <v>391302.399950421</v>
      </c>
      <c r="G841" s="10">
        <v>11033.9835357382</v>
      </c>
      <c r="H841" s="10">
        <v>116430.151201894</v>
      </c>
      <c r="I841" s="10">
        <v>20220416</v>
      </c>
      <c r="J841" s="10">
        <v>1398384</v>
      </c>
      <c r="K841" s="10">
        <v>113347</v>
      </c>
      <c r="L841" s="10">
        <v>1349027</v>
      </c>
      <c r="M841" s="10">
        <v>3243499.16000008</v>
      </c>
      <c r="N841" s="10">
        <v>395000.550671503</v>
      </c>
      <c r="O841" s="10">
        <v>12150.1519373798</v>
      </c>
      <c r="P841" s="10">
        <v>133836.753592232</v>
      </c>
      <c r="Q841" s="12">
        <f t="shared" ref="Q841:W841" si="839">J841-B841</f>
        <v>0</v>
      </c>
      <c r="R841" s="12">
        <f t="shared" si="839"/>
        <v>15047</v>
      </c>
      <c r="S841" s="12">
        <f t="shared" si="839"/>
        <v>0</v>
      </c>
      <c r="T841" s="7">
        <f t="shared" si="839"/>
        <v>1.9557774066925e-8</v>
      </c>
      <c r="U841" s="7">
        <f t="shared" si="839"/>
        <v>3698.150721082</v>
      </c>
      <c r="V841" s="7">
        <f t="shared" si="839"/>
        <v>1116.1684016416</v>
      </c>
      <c r="W841" s="7">
        <f t="shared" si="839"/>
        <v>17406.602390338</v>
      </c>
    </row>
    <row r="842" spans="1:23">
      <c r="A842" s="9">
        <v>44668</v>
      </c>
      <c r="B842" s="10">
        <v>1132336</v>
      </c>
      <c r="C842" s="10">
        <v>97995</v>
      </c>
      <c r="D842" s="10">
        <v>1103404</v>
      </c>
      <c r="E842" s="10">
        <v>2437609.48500006</v>
      </c>
      <c r="F842" s="10">
        <v>329858.209609698</v>
      </c>
      <c r="G842" s="10">
        <v>11410.893308426</v>
      </c>
      <c r="H842" s="10">
        <v>120211.451106943</v>
      </c>
      <c r="I842" s="10">
        <v>20220417</v>
      </c>
      <c r="J842" s="10">
        <v>1132336</v>
      </c>
      <c r="K842" s="10">
        <v>111819</v>
      </c>
      <c r="L842" s="10">
        <v>1103404</v>
      </c>
      <c r="M842" s="10">
        <v>2437609.48500004</v>
      </c>
      <c r="N842" s="10">
        <v>333067.255311805</v>
      </c>
      <c r="O842" s="10">
        <v>12662.8003783332</v>
      </c>
      <c r="P842" s="10">
        <v>136831.188415969</v>
      </c>
      <c r="Q842" s="12">
        <f t="shared" ref="Q842:W842" si="840">J842-B842</f>
        <v>0</v>
      </c>
      <c r="R842" s="12">
        <f t="shared" si="840"/>
        <v>13824</v>
      </c>
      <c r="S842" s="12">
        <f t="shared" si="840"/>
        <v>0</v>
      </c>
      <c r="T842" s="7">
        <f t="shared" si="840"/>
        <v>-2.00234353542328e-8</v>
      </c>
      <c r="U842" s="7">
        <f t="shared" si="840"/>
        <v>3209.04570210702</v>
      </c>
      <c r="V842" s="7">
        <f t="shared" si="840"/>
        <v>1251.9070699072</v>
      </c>
      <c r="W842" s="7">
        <f t="shared" si="840"/>
        <v>16619.737309026</v>
      </c>
    </row>
    <row r="843" spans="1:23">
      <c r="A843" s="9">
        <v>44669</v>
      </c>
      <c r="B843" s="10">
        <v>1980991</v>
      </c>
      <c r="C843" s="10">
        <v>114406</v>
      </c>
      <c r="D843" s="10">
        <v>1922668</v>
      </c>
      <c r="E843" s="10">
        <v>4156507.13</v>
      </c>
      <c r="F843" s="10">
        <v>406093.894688265</v>
      </c>
      <c r="G843" s="10">
        <v>11275.163751409</v>
      </c>
      <c r="H843" s="10">
        <v>117295.303620148</v>
      </c>
      <c r="I843" s="10">
        <v>20220418</v>
      </c>
      <c r="J843" s="10">
        <v>1980991</v>
      </c>
      <c r="K843" s="10">
        <v>128913</v>
      </c>
      <c r="L843" s="10">
        <v>1922668</v>
      </c>
      <c r="M843" s="10">
        <v>4156507.13000002</v>
      </c>
      <c r="N843" s="10">
        <v>410056.839816562</v>
      </c>
      <c r="O843" s="10">
        <v>12447.5540688692</v>
      </c>
      <c r="P843" s="10">
        <v>137250.65715023</v>
      </c>
      <c r="Q843" s="12">
        <f t="shared" ref="Q843:W843" si="841">J843-B843</f>
        <v>0</v>
      </c>
      <c r="R843" s="12">
        <f t="shared" si="841"/>
        <v>14507</v>
      </c>
      <c r="S843" s="12">
        <f t="shared" si="841"/>
        <v>0</v>
      </c>
      <c r="T843" s="7">
        <f t="shared" si="841"/>
        <v>2.00234353542328e-8</v>
      </c>
      <c r="U843" s="7">
        <f t="shared" si="841"/>
        <v>3962.94512829703</v>
      </c>
      <c r="V843" s="7">
        <f t="shared" si="841"/>
        <v>1172.3903174602</v>
      </c>
      <c r="W843" s="7">
        <f t="shared" si="841"/>
        <v>19955.353530082</v>
      </c>
    </row>
    <row r="844" spans="1:23">
      <c r="A844" s="9">
        <v>44670</v>
      </c>
      <c r="B844" s="10">
        <v>1935211</v>
      </c>
      <c r="C844" s="10">
        <v>114899</v>
      </c>
      <c r="D844" s="10">
        <v>1874810</v>
      </c>
      <c r="E844" s="10">
        <v>4214143.20100002</v>
      </c>
      <c r="F844" s="10">
        <v>415866.939755828</v>
      </c>
      <c r="G844" s="10">
        <v>11911.546010414</v>
      </c>
      <c r="H844" s="10">
        <v>132591.471482382</v>
      </c>
      <c r="I844" s="10">
        <v>20220419</v>
      </c>
      <c r="J844" s="10">
        <v>1935211</v>
      </c>
      <c r="K844" s="10">
        <v>129425</v>
      </c>
      <c r="L844" s="10">
        <v>1874810</v>
      </c>
      <c r="M844" s="10">
        <v>4214143.20100002</v>
      </c>
      <c r="N844" s="10">
        <v>420029.176067699</v>
      </c>
      <c r="O844" s="10">
        <v>12876.4462734896</v>
      </c>
      <c r="P844" s="10">
        <v>150978.859861858</v>
      </c>
      <c r="Q844" s="12">
        <f t="shared" ref="Q844:W844" si="842">J844-B844</f>
        <v>0</v>
      </c>
      <c r="R844" s="12">
        <f t="shared" si="842"/>
        <v>14526</v>
      </c>
      <c r="S844" s="12">
        <f t="shared" si="842"/>
        <v>0</v>
      </c>
      <c r="T844" s="7">
        <f t="shared" si="842"/>
        <v>0</v>
      </c>
      <c r="U844" s="7">
        <f t="shared" si="842"/>
        <v>4162.23631187098</v>
      </c>
      <c r="V844" s="7">
        <f t="shared" si="842"/>
        <v>964.9002630756</v>
      </c>
      <c r="W844" s="7">
        <f t="shared" si="842"/>
        <v>18387.388379476</v>
      </c>
    </row>
    <row r="845" spans="1:23">
      <c r="A845" s="9">
        <v>44671</v>
      </c>
      <c r="B845" s="10">
        <v>1961736</v>
      </c>
      <c r="C845" s="10">
        <v>113939</v>
      </c>
      <c r="D845" s="10">
        <v>1893556</v>
      </c>
      <c r="E845" s="10">
        <v>4374094.05000001</v>
      </c>
      <c r="F845" s="10">
        <v>425738.291960205</v>
      </c>
      <c r="G845" s="10">
        <v>12129.4480405834</v>
      </c>
      <c r="H845" s="10">
        <v>134029.851293269</v>
      </c>
      <c r="I845" s="10">
        <v>20220420</v>
      </c>
      <c r="J845" s="10">
        <v>1961736</v>
      </c>
      <c r="K845" s="10">
        <v>129351</v>
      </c>
      <c r="L845" s="10">
        <v>1893556</v>
      </c>
      <c r="M845" s="10">
        <v>4374094.04999995</v>
      </c>
      <c r="N845" s="10">
        <v>429787.061191181</v>
      </c>
      <c r="O845" s="10">
        <v>12981.5422915963</v>
      </c>
      <c r="P845" s="10">
        <v>151507.761226939</v>
      </c>
      <c r="Q845" s="12">
        <f t="shared" ref="Q845:W845" si="843">J845-B845</f>
        <v>0</v>
      </c>
      <c r="R845" s="12">
        <f t="shared" si="843"/>
        <v>15412</v>
      </c>
      <c r="S845" s="12">
        <f t="shared" si="843"/>
        <v>0</v>
      </c>
      <c r="T845" s="7">
        <f t="shared" si="843"/>
        <v>-5.96046447753906e-8</v>
      </c>
      <c r="U845" s="7">
        <f t="shared" si="843"/>
        <v>4048.769230976</v>
      </c>
      <c r="V845" s="7">
        <f t="shared" si="843"/>
        <v>852.094251012901</v>
      </c>
      <c r="W845" s="7">
        <f t="shared" si="843"/>
        <v>17477.90993367</v>
      </c>
    </row>
    <row r="846" spans="1:23">
      <c r="A846" s="9">
        <v>44672</v>
      </c>
      <c r="B846" s="10">
        <v>1990300</v>
      </c>
      <c r="C846" s="10">
        <v>118053</v>
      </c>
      <c r="D846" s="10">
        <v>1923584</v>
      </c>
      <c r="E846" s="10">
        <v>4386149.289</v>
      </c>
      <c r="F846" s="10">
        <v>435034.432501451</v>
      </c>
      <c r="G846" s="10">
        <v>12878.9874264599</v>
      </c>
      <c r="H846" s="10">
        <v>146811.936182053</v>
      </c>
      <c r="I846" s="10">
        <v>20220421</v>
      </c>
      <c r="J846" s="10">
        <v>1990300</v>
      </c>
      <c r="K846" s="10">
        <v>133869</v>
      </c>
      <c r="L846" s="10">
        <v>1923584</v>
      </c>
      <c r="M846" s="10">
        <v>4386149.28899999</v>
      </c>
      <c r="N846" s="10">
        <v>439109.887672434</v>
      </c>
      <c r="O846" s="10">
        <v>14049.1759285017</v>
      </c>
      <c r="P846" s="10">
        <v>167624.717216077</v>
      </c>
      <c r="Q846" s="12">
        <f t="shared" ref="Q846:W846" si="844">J846-B846</f>
        <v>0</v>
      </c>
      <c r="R846" s="12">
        <f t="shared" si="844"/>
        <v>15816</v>
      </c>
      <c r="S846" s="12">
        <f t="shared" si="844"/>
        <v>0</v>
      </c>
      <c r="T846" s="7">
        <f t="shared" si="844"/>
        <v>-1.02445483207703e-8</v>
      </c>
      <c r="U846" s="7">
        <f t="shared" si="844"/>
        <v>4075.45517098298</v>
      </c>
      <c r="V846" s="7">
        <f t="shared" si="844"/>
        <v>1170.1885020418</v>
      </c>
      <c r="W846" s="7">
        <f t="shared" si="844"/>
        <v>20812.781034024</v>
      </c>
    </row>
    <row r="847" spans="1:23">
      <c r="A847" s="9">
        <v>44673</v>
      </c>
      <c r="B847" s="10">
        <v>2003533</v>
      </c>
      <c r="C847" s="10">
        <v>113152</v>
      </c>
      <c r="D847" s="10">
        <v>1937952</v>
      </c>
      <c r="E847" s="10">
        <v>4433632.76500003</v>
      </c>
      <c r="F847" s="10">
        <v>430779.732827952</v>
      </c>
      <c r="G847" s="10">
        <v>13618.1073063367</v>
      </c>
      <c r="H847" s="10">
        <v>146432.884060496</v>
      </c>
      <c r="I847" s="10">
        <v>20220422</v>
      </c>
      <c r="J847" s="10">
        <v>2003533</v>
      </c>
      <c r="K847" s="10">
        <v>129537</v>
      </c>
      <c r="L847" s="10">
        <v>1937952</v>
      </c>
      <c r="M847" s="10">
        <v>4433632.76500002</v>
      </c>
      <c r="N847" s="10">
        <v>435017.011326373</v>
      </c>
      <c r="O847" s="10">
        <v>14415.3685077162</v>
      </c>
      <c r="P847" s="10">
        <v>163999.678153795</v>
      </c>
      <c r="Q847" s="12">
        <f t="shared" ref="Q847:W847" si="845">J847-B847</f>
        <v>0</v>
      </c>
      <c r="R847" s="12">
        <f t="shared" si="845"/>
        <v>16385</v>
      </c>
      <c r="S847" s="12">
        <f t="shared" si="845"/>
        <v>0</v>
      </c>
      <c r="T847" s="7">
        <f t="shared" si="845"/>
        <v>-1.02445483207703e-8</v>
      </c>
      <c r="U847" s="7">
        <f t="shared" si="845"/>
        <v>4237.27849842096</v>
      </c>
      <c r="V847" s="7">
        <f t="shared" si="845"/>
        <v>797.261201379501</v>
      </c>
      <c r="W847" s="7">
        <f t="shared" si="845"/>
        <v>17566.794093299</v>
      </c>
    </row>
    <row r="848" spans="1:23">
      <c r="A848" s="9">
        <v>44674</v>
      </c>
      <c r="B848" s="10">
        <v>1427282</v>
      </c>
      <c r="C848" s="10">
        <v>112771</v>
      </c>
      <c r="D848" s="10">
        <v>1381985</v>
      </c>
      <c r="E848" s="10">
        <v>3312897.94500002</v>
      </c>
      <c r="F848" s="10">
        <v>394092.798474339</v>
      </c>
      <c r="G848" s="10">
        <v>11817.1994792888</v>
      </c>
      <c r="H848" s="10">
        <v>147936.14087293</v>
      </c>
      <c r="I848" s="10">
        <v>20220423</v>
      </c>
      <c r="J848" s="10">
        <v>1427282</v>
      </c>
      <c r="K848" s="10">
        <v>127677</v>
      </c>
      <c r="L848" s="10">
        <v>1381985</v>
      </c>
      <c r="M848" s="10">
        <v>3312897.94500003</v>
      </c>
      <c r="N848" s="10">
        <v>398197.074259032</v>
      </c>
      <c r="O848" s="10">
        <v>13907.0132894324</v>
      </c>
      <c r="P848" s="10">
        <v>165552.538091713</v>
      </c>
      <c r="Q848" s="12">
        <f t="shared" ref="Q848:W848" si="846">J848-B848</f>
        <v>0</v>
      </c>
      <c r="R848" s="12">
        <f t="shared" si="846"/>
        <v>14906</v>
      </c>
      <c r="S848" s="12">
        <f t="shared" si="846"/>
        <v>0</v>
      </c>
      <c r="T848" s="7">
        <f t="shared" si="846"/>
        <v>1.02445483207703e-8</v>
      </c>
      <c r="U848" s="7">
        <f t="shared" si="846"/>
        <v>4104.27578469296</v>
      </c>
      <c r="V848" s="7">
        <f t="shared" si="846"/>
        <v>2089.8138101436</v>
      </c>
      <c r="W848" s="7">
        <f t="shared" si="846"/>
        <v>17616.397218783</v>
      </c>
    </row>
    <row r="849" spans="1:23">
      <c r="A849" s="9">
        <v>44675</v>
      </c>
      <c r="B849" s="10">
        <v>1815610</v>
      </c>
      <c r="C849" s="10">
        <v>117116</v>
      </c>
      <c r="D849" s="10">
        <v>1766344</v>
      </c>
      <c r="E849" s="10">
        <v>3772828.02500003</v>
      </c>
      <c r="F849" s="10">
        <v>383714.038541267</v>
      </c>
      <c r="G849" s="10">
        <v>13767.6526390737</v>
      </c>
      <c r="H849" s="10">
        <v>167760.395652518</v>
      </c>
      <c r="I849" s="10">
        <v>20220424</v>
      </c>
      <c r="J849" s="10">
        <v>1815610</v>
      </c>
      <c r="K849" s="10">
        <v>133487</v>
      </c>
      <c r="L849" s="10">
        <v>1766344</v>
      </c>
      <c r="M849" s="10">
        <v>3772828.02500001</v>
      </c>
      <c r="N849" s="10">
        <v>388017.538474339</v>
      </c>
      <c r="O849" s="10">
        <v>14923.8272376732</v>
      </c>
      <c r="P849" s="10">
        <v>187088.859542527</v>
      </c>
      <c r="Q849" s="12">
        <f t="shared" ref="Q849:W849" si="847">J849-B849</f>
        <v>0</v>
      </c>
      <c r="R849" s="12">
        <f t="shared" si="847"/>
        <v>16371</v>
      </c>
      <c r="S849" s="12">
        <f t="shared" si="847"/>
        <v>0</v>
      </c>
      <c r="T849" s="7">
        <f t="shared" si="847"/>
        <v>-2.00234353542328e-8</v>
      </c>
      <c r="U849" s="7">
        <f t="shared" si="847"/>
        <v>4303.49993307202</v>
      </c>
      <c r="V849" s="7">
        <f t="shared" si="847"/>
        <v>1156.1745985995</v>
      </c>
      <c r="W849" s="7">
        <f t="shared" si="847"/>
        <v>19328.463890009</v>
      </c>
    </row>
    <row r="850" spans="1:23">
      <c r="A850" s="9">
        <v>44676</v>
      </c>
      <c r="B850" s="10">
        <v>2120802</v>
      </c>
      <c r="C850" s="10">
        <v>130363</v>
      </c>
      <c r="D850" s="10">
        <v>2051674</v>
      </c>
      <c r="E850" s="10">
        <v>4710488.22799994</v>
      </c>
      <c r="F850" s="10">
        <v>452350.498909859</v>
      </c>
      <c r="G850" s="10">
        <v>14067.1004396647</v>
      </c>
      <c r="H850" s="10">
        <v>184760.282541394</v>
      </c>
      <c r="I850" s="10">
        <v>20220425</v>
      </c>
      <c r="J850" s="10">
        <v>2120802</v>
      </c>
      <c r="K850" s="10">
        <v>148714</v>
      </c>
      <c r="L850" s="10">
        <v>2051674</v>
      </c>
      <c r="M850" s="10">
        <v>4710488.22799995</v>
      </c>
      <c r="N850" s="10">
        <v>456408.701378254</v>
      </c>
      <c r="O850" s="10">
        <v>14885.4904856545</v>
      </c>
      <c r="P850" s="10">
        <v>206902.313559469</v>
      </c>
      <c r="Q850" s="12">
        <f t="shared" ref="Q850:W850" si="848">J850-B850</f>
        <v>0</v>
      </c>
      <c r="R850" s="12">
        <f t="shared" si="848"/>
        <v>18351</v>
      </c>
      <c r="S850" s="12">
        <f t="shared" si="848"/>
        <v>0</v>
      </c>
      <c r="T850" s="7">
        <f t="shared" si="848"/>
        <v>1.02445483207703e-8</v>
      </c>
      <c r="U850" s="7">
        <f t="shared" si="848"/>
        <v>4058.202468395</v>
      </c>
      <c r="V850" s="7">
        <f t="shared" si="848"/>
        <v>818.3900459898</v>
      </c>
      <c r="W850" s="7">
        <f t="shared" si="848"/>
        <v>22142.031018075</v>
      </c>
    </row>
    <row r="851" spans="1:23">
      <c r="A851" s="9">
        <v>44677</v>
      </c>
      <c r="B851" s="10">
        <v>2162808</v>
      </c>
      <c r="C851" s="10">
        <v>134020</v>
      </c>
      <c r="D851" s="10">
        <v>2092275</v>
      </c>
      <c r="E851" s="10">
        <v>4860840.33899995</v>
      </c>
      <c r="F851" s="10">
        <v>449152.868432094</v>
      </c>
      <c r="G851" s="10">
        <v>15243.8981649716</v>
      </c>
      <c r="H851" s="10">
        <v>205073.125371195</v>
      </c>
      <c r="I851" s="10">
        <v>20220426</v>
      </c>
      <c r="J851" s="10">
        <v>2162808</v>
      </c>
      <c r="K851" s="10">
        <v>152978</v>
      </c>
      <c r="L851" s="10">
        <v>2092275</v>
      </c>
      <c r="M851" s="10">
        <v>4860840.3389999</v>
      </c>
      <c r="N851" s="10">
        <v>453683.962537671</v>
      </c>
      <c r="O851" s="10">
        <v>16654.1210006145</v>
      </c>
      <c r="P851" s="10">
        <v>230485.686991089</v>
      </c>
      <c r="Q851" s="12">
        <f t="shared" ref="Q851:W851" si="849">J851-B851</f>
        <v>0</v>
      </c>
      <c r="R851" s="12">
        <f t="shared" si="849"/>
        <v>18958</v>
      </c>
      <c r="S851" s="12">
        <f t="shared" si="849"/>
        <v>0</v>
      </c>
      <c r="T851" s="7">
        <f t="shared" si="849"/>
        <v>-5.02914190292358e-8</v>
      </c>
      <c r="U851" s="7">
        <f t="shared" si="849"/>
        <v>4531.09410557698</v>
      </c>
      <c r="V851" s="7">
        <f t="shared" si="849"/>
        <v>1410.2228356429</v>
      </c>
      <c r="W851" s="7">
        <f t="shared" si="849"/>
        <v>25412.561619894</v>
      </c>
    </row>
    <row r="852" spans="1:23">
      <c r="A852" s="9">
        <v>44678</v>
      </c>
      <c r="B852" s="10">
        <v>2153941</v>
      </c>
      <c r="C852" s="10">
        <v>136463</v>
      </c>
      <c r="D852" s="10">
        <v>2084132</v>
      </c>
      <c r="E852" s="10">
        <v>4758002.56499994</v>
      </c>
      <c r="F852" s="10">
        <v>465666.71003266</v>
      </c>
      <c r="G852" s="10">
        <v>16027.4534828149</v>
      </c>
      <c r="H852" s="10">
        <v>204550.518302952</v>
      </c>
      <c r="I852" s="10">
        <v>20220427</v>
      </c>
      <c r="J852" s="10">
        <v>2153941</v>
      </c>
      <c r="K852" s="10">
        <v>155545</v>
      </c>
      <c r="L852" s="10">
        <v>2084132</v>
      </c>
      <c r="M852" s="10">
        <v>4758002.56499994</v>
      </c>
      <c r="N852" s="10">
        <v>470149.357964345</v>
      </c>
      <c r="O852" s="10">
        <v>17138.3945888781</v>
      </c>
      <c r="P852" s="10">
        <v>229816.487942078</v>
      </c>
      <c r="Q852" s="12">
        <f t="shared" ref="Q852:W852" si="850">J852-B852</f>
        <v>0</v>
      </c>
      <c r="R852" s="12">
        <f t="shared" si="850"/>
        <v>19082</v>
      </c>
      <c r="S852" s="12">
        <f t="shared" si="850"/>
        <v>0</v>
      </c>
      <c r="T852" s="7">
        <f t="shared" si="850"/>
        <v>0</v>
      </c>
      <c r="U852" s="7">
        <f t="shared" si="850"/>
        <v>4482.64793168503</v>
      </c>
      <c r="V852" s="7">
        <f t="shared" si="850"/>
        <v>1110.9411060632</v>
      </c>
      <c r="W852" s="7">
        <f t="shared" si="850"/>
        <v>25265.969639126</v>
      </c>
    </row>
    <row r="853" spans="1:23">
      <c r="A853" s="9">
        <v>44679</v>
      </c>
      <c r="B853" s="10">
        <v>2023183</v>
      </c>
      <c r="C853" s="10">
        <v>133796</v>
      </c>
      <c r="D853" s="10">
        <v>1960288</v>
      </c>
      <c r="E853" s="10">
        <v>4538809.80999998</v>
      </c>
      <c r="F853" s="10">
        <v>432895.298295977</v>
      </c>
      <c r="G853" s="10">
        <v>15479.4758937432</v>
      </c>
      <c r="H853" s="10">
        <v>203861.675394748</v>
      </c>
      <c r="I853" s="10">
        <v>20220428</v>
      </c>
      <c r="J853" s="10">
        <v>2023183</v>
      </c>
      <c r="K853" s="10">
        <v>152713</v>
      </c>
      <c r="L853" s="10">
        <v>1960288</v>
      </c>
      <c r="M853" s="10">
        <v>4538809.80999996</v>
      </c>
      <c r="N853" s="10">
        <v>436960.847153744</v>
      </c>
      <c r="O853" s="10">
        <v>16377.4804697297</v>
      </c>
      <c r="P853" s="10">
        <v>228275.315725639</v>
      </c>
      <c r="Q853" s="12">
        <f t="shared" ref="Q853:W853" si="851">J853-B853</f>
        <v>0</v>
      </c>
      <c r="R853" s="12">
        <f t="shared" si="851"/>
        <v>18917</v>
      </c>
      <c r="S853" s="12">
        <f t="shared" si="851"/>
        <v>0</v>
      </c>
      <c r="T853" s="7">
        <f t="shared" si="851"/>
        <v>-2.04890966415405e-8</v>
      </c>
      <c r="U853" s="7">
        <f t="shared" si="851"/>
        <v>4065.54885776702</v>
      </c>
      <c r="V853" s="7">
        <f t="shared" si="851"/>
        <v>898.004575986501</v>
      </c>
      <c r="W853" s="7">
        <f t="shared" si="851"/>
        <v>24413.640330891</v>
      </c>
    </row>
    <row r="854" spans="1:23">
      <c r="A854" s="9">
        <v>44680</v>
      </c>
      <c r="B854" s="10">
        <v>1867603</v>
      </c>
      <c r="C854" s="10">
        <v>130408</v>
      </c>
      <c r="D854" s="10">
        <v>1803737</v>
      </c>
      <c r="E854" s="10">
        <v>4315384.34499999</v>
      </c>
      <c r="F854" s="10">
        <v>436902.814370945</v>
      </c>
      <c r="G854" s="10">
        <v>16334.2070721307</v>
      </c>
      <c r="H854" s="10">
        <v>181449.643605862</v>
      </c>
      <c r="I854" s="10">
        <v>20220429</v>
      </c>
      <c r="J854" s="10">
        <v>1867603</v>
      </c>
      <c r="K854" s="10">
        <v>150086</v>
      </c>
      <c r="L854" s="10">
        <v>1803737</v>
      </c>
      <c r="M854" s="10">
        <v>4315384.34500001</v>
      </c>
      <c r="N854" s="10">
        <v>441299.211208831</v>
      </c>
      <c r="O854" s="10">
        <v>17302.5899677561</v>
      </c>
      <c r="P854" s="10">
        <v>206813.429111691</v>
      </c>
      <c r="Q854" s="12">
        <f t="shared" ref="Q854:W854" si="852">J854-B854</f>
        <v>0</v>
      </c>
      <c r="R854" s="12">
        <f t="shared" si="852"/>
        <v>19678</v>
      </c>
      <c r="S854" s="12">
        <f t="shared" si="852"/>
        <v>0</v>
      </c>
      <c r="T854" s="7">
        <f t="shared" si="852"/>
        <v>1.9557774066925e-8</v>
      </c>
      <c r="U854" s="7">
        <f t="shared" si="852"/>
        <v>4396.39683788602</v>
      </c>
      <c r="V854" s="7">
        <f t="shared" si="852"/>
        <v>968.382895625398</v>
      </c>
      <c r="W854" s="7">
        <f t="shared" si="852"/>
        <v>25363.785505829</v>
      </c>
    </row>
    <row r="855" spans="1:23">
      <c r="A855" s="9">
        <v>44681</v>
      </c>
      <c r="B855" s="10">
        <v>1491214</v>
      </c>
      <c r="C855" s="10">
        <v>123642</v>
      </c>
      <c r="D855" s="10">
        <v>1447189</v>
      </c>
      <c r="E855" s="10">
        <v>3437447.86000001</v>
      </c>
      <c r="F855" s="10">
        <v>414004.441392699</v>
      </c>
      <c r="G855" s="10">
        <v>15324.7092110238</v>
      </c>
      <c r="H855" s="10">
        <v>169982.812482532</v>
      </c>
      <c r="I855" s="10">
        <v>20220430</v>
      </c>
      <c r="J855" s="10">
        <v>1491214</v>
      </c>
      <c r="K855" s="10">
        <v>142425</v>
      </c>
      <c r="L855" s="10">
        <v>1447189</v>
      </c>
      <c r="M855" s="10">
        <v>3437447.86000002</v>
      </c>
      <c r="N855" s="10">
        <v>417582.732701406</v>
      </c>
      <c r="O855" s="10">
        <v>16343.6970192284</v>
      </c>
      <c r="P855" s="10">
        <v>190203.409988125</v>
      </c>
      <c r="Q855" s="12">
        <f t="shared" ref="Q855:W855" si="853">J855-B855</f>
        <v>0</v>
      </c>
      <c r="R855" s="12">
        <f t="shared" si="853"/>
        <v>18783</v>
      </c>
      <c r="S855" s="12">
        <f t="shared" si="853"/>
        <v>0</v>
      </c>
      <c r="T855" s="7">
        <f t="shared" si="853"/>
        <v>9.77888703346252e-9</v>
      </c>
      <c r="U855" s="7">
        <f t="shared" si="853"/>
        <v>3578.29130870698</v>
      </c>
      <c r="V855" s="7">
        <f t="shared" si="853"/>
        <v>1018.9878082046</v>
      </c>
      <c r="W855" s="7">
        <f t="shared" si="853"/>
        <v>20220.597505593</v>
      </c>
    </row>
    <row r="856" spans="1:23">
      <c r="A856" s="9">
        <v>44682</v>
      </c>
      <c r="B856" s="10">
        <v>1003499</v>
      </c>
      <c r="C856" s="10">
        <v>105714</v>
      </c>
      <c r="D856" s="10">
        <v>985047</v>
      </c>
      <c r="E856" s="10">
        <v>2080772.01000009</v>
      </c>
      <c r="F856" s="10">
        <v>297874.387959881</v>
      </c>
      <c r="G856" s="10">
        <v>12618.1471623256</v>
      </c>
      <c r="H856" s="10">
        <v>142971.221167163</v>
      </c>
      <c r="I856" s="10">
        <v>20220501</v>
      </c>
      <c r="J856" s="10">
        <v>1003499</v>
      </c>
      <c r="K856" s="10">
        <v>122706</v>
      </c>
      <c r="L856" s="10">
        <v>985047</v>
      </c>
      <c r="M856" s="10">
        <v>2080772.01000009</v>
      </c>
      <c r="N856" s="10">
        <v>301542.324445783</v>
      </c>
      <c r="O856" s="10">
        <v>13718.7573105342</v>
      </c>
      <c r="P856" s="10">
        <v>161765.530022863</v>
      </c>
      <c r="Q856" s="12">
        <f t="shared" ref="Q856:W856" si="854">J856-B856</f>
        <v>0</v>
      </c>
      <c r="R856" s="12">
        <f t="shared" si="854"/>
        <v>16992</v>
      </c>
      <c r="S856" s="12">
        <f t="shared" si="854"/>
        <v>0</v>
      </c>
      <c r="T856" s="7">
        <f t="shared" si="854"/>
        <v>0</v>
      </c>
      <c r="U856" s="7">
        <f t="shared" si="854"/>
        <v>3667.936485902</v>
      </c>
      <c r="V856" s="7">
        <f t="shared" si="854"/>
        <v>1100.6101482086</v>
      </c>
      <c r="W856" s="7">
        <f t="shared" si="854"/>
        <v>18794.3088557</v>
      </c>
    </row>
    <row r="857" spans="1:23">
      <c r="A857" s="9">
        <v>44683</v>
      </c>
      <c r="B857" s="10">
        <v>1117773</v>
      </c>
      <c r="C857" s="10">
        <v>108069</v>
      </c>
      <c r="D857" s="10">
        <v>1098787</v>
      </c>
      <c r="E857" s="10">
        <v>2262806.55700007</v>
      </c>
      <c r="F857" s="10">
        <v>311330.298600624</v>
      </c>
      <c r="G857" s="10">
        <v>13444.5854394113</v>
      </c>
      <c r="H857" s="10">
        <v>128872.925352957</v>
      </c>
      <c r="I857" s="10">
        <v>20220502</v>
      </c>
      <c r="J857" s="10">
        <v>1117773</v>
      </c>
      <c r="K857" s="10">
        <v>124454</v>
      </c>
      <c r="L857" s="10">
        <v>1098787</v>
      </c>
      <c r="M857" s="10">
        <v>2262806.55700007</v>
      </c>
      <c r="N857" s="10">
        <v>314893.740359008</v>
      </c>
      <c r="O857" s="10">
        <v>14064.6484256207</v>
      </c>
      <c r="P857" s="10">
        <v>141423.674318998</v>
      </c>
      <c r="Q857" s="12">
        <f t="shared" ref="Q857:W857" si="855">J857-B857</f>
        <v>0</v>
      </c>
      <c r="R857" s="12">
        <f t="shared" si="855"/>
        <v>16385</v>
      </c>
      <c r="S857" s="12">
        <f t="shared" si="855"/>
        <v>0</v>
      </c>
      <c r="T857" s="7">
        <f t="shared" si="855"/>
        <v>0</v>
      </c>
      <c r="U857" s="7">
        <f t="shared" si="855"/>
        <v>3563.441758384</v>
      </c>
      <c r="V857" s="7">
        <f t="shared" si="855"/>
        <v>620.062986209401</v>
      </c>
      <c r="W857" s="7">
        <f t="shared" si="855"/>
        <v>12550.748966041</v>
      </c>
    </row>
    <row r="858" spans="1:23">
      <c r="A858" s="9">
        <v>44684</v>
      </c>
      <c r="B858" s="10">
        <v>1294904</v>
      </c>
      <c r="C858" s="10">
        <v>115408</v>
      </c>
      <c r="D858" s="10">
        <v>1268309</v>
      </c>
      <c r="E858" s="10">
        <v>2701253.29100006</v>
      </c>
      <c r="F858" s="10">
        <v>348236.184675981</v>
      </c>
      <c r="G858" s="10">
        <v>13473.2600822468</v>
      </c>
      <c r="H858" s="10">
        <v>148960.402615372</v>
      </c>
      <c r="I858" s="10">
        <v>20220503</v>
      </c>
      <c r="J858" s="10">
        <v>1294904</v>
      </c>
      <c r="K858" s="10">
        <v>133452</v>
      </c>
      <c r="L858" s="10">
        <v>1268309</v>
      </c>
      <c r="M858" s="10">
        <v>2701253.29100003</v>
      </c>
      <c r="N858" s="10">
        <v>352209.586732208</v>
      </c>
      <c r="O858" s="10">
        <v>14259.9896336214</v>
      </c>
      <c r="P858" s="10">
        <v>151617.00991354</v>
      </c>
      <c r="Q858" s="12">
        <f t="shared" ref="Q858:W858" si="856">J858-B858</f>
        <v>0</v>
      </c>
      <c r="R858" s="12">
        <f t="shared" si="856"/>
        <v>18044</v>
      </c>
      <c r="S858" s="12">
        <f t="shared" si="856"/>
        <v>0</v>
      </c>
      <c r="T858" s="7">
        <f t="shared" si="856"/>
        <v>-2.98023223876953e-8</v>
      </c>
      <c r="U858" s="7">
        <f t="shared" si="856"/>
        <v>3973.40205622697</v>
      </c>
      <c r="V858" s="7">
        <f t="shared" si="856"/>
        <v>786.729551374601</v>
      </c>
      <c r="W858" s="7">
        <f t="shared" si="856"/>
        <v>2656.607298168</v>
      </c>
    </row>
    <row r="859" spans="1:23">
      <c r="A859" s="9">
        <v>44685</v>
      </c>
      <c r="B859" s="10">
        <v>1460715</v>
      </c>
      <c r="C859" s="10">
        <v>117109</v>
      </c>
      <c r="D859" s="10">
        <v>1427061</v>
      </c>
      <c r="E859" s="10">
        <v>3075150.16000006</v>
      </c>
      <c r="F859" s="10">
        <v>368962.925001152</v>
      </c>
      <c r="G859" s="10">
        <v>15399.6337673417</v>
      </c>
      <c r="H859" s="10">
        <v>154351.609964395</v>
      </c>
      <c r="I859" s="10">
        <v>20220504</v>
      </c>
      <c r="J859" s="10">
        <v>1460715</v>
      </c>
      <c r="K859" s="10">
        <v>135844</v>
      </c>
      <c r="L859" s="10">
        <v>1427061</v>
      </c>
      <c r="M859" s="10">
        <v>3075150.16000005</v>
      </c>
      <c r="N859" s="10">
        <v>373001.783964153</v>
      </c>
      <c r="O859" s="10">
        <v>16609.9071089881</v>
      </c>
      <c r="P859" s="10">
        <v>175114.318238348</v>
      </c>
      <c r="Q859" s="12">
        <f t="shared" ref="Q859:W859" si="857">J859-B859</f>
        <v>0</v>
      </c>
      <c r="R859" s="12">
        <f t="shared" si="857"/>
        <v>18735</v>
      </c>
      <c r="S859" s="12">
        <f t="shared" si="857"/>
        <v>0</v>
      </c>
      <c r="T859" s="7">
        <f t="shared" si="857"/>
        <v>-1.02445483207703e-8</v>
      </c>
      <c r="U859" s="7">
        <f t="shared" si="857"/>
        <v>4038.858963001</v>
      </c>
      <c r="V859" s="7">
        <f t="shared" si="857"/>
        <v>1210.2733416464</v>
      </c>
      <c r="W859" s="7">
        <f t="shared" si="857"/>
        <v>20762.708273953</v>
      </c>
    </row>
    <row r="860" spans="1:23">
      <c r="A860" s="9">
        <v>44686</v>
      </c>
      <c r="B860" s="10">
        <v>2246830</v>
      </c>
      <c r="C860" s="10">
        <v>135805</v>
      </c>
      <c r="D860" s="10">
        <v>2194963</v>
      </c>
      <c r="E860" s="10">
        <v>4483492.57499995</v>
      </c>
      <c r="F860" s="10">
        <v>430700.133855912</v>
      </c>
      <c r="G860" s="10">
        <v>15679.1573935564</v>
      </c>
      <c r="H860" s="10">
        <v>174356.259615483</v>
      </c>
      <c r="I860" s="10">
        <v>20220505</v>
      </c>
      <c r="J860" s="10">
        <v>2246830</v>
      </c>
      <c r="K860" s="10">
        <v>154746</v>
      </c>
      <c r="L860" s="10">
        <v>2194963</v>
      </c>
      <c r="M860" s="10">
        <v>4483492.57499998</v>
      </c>
      <c r="N860" s="10">
        <v>435894.713624783</v>
      </c>
      <c r="O860" s="10">
        <v>16737.6380145476</v>
      </c>
      <c r="P860" s="10">
        <v>196741.14998208</v>
      </c>
      <c r="Q860" s="12">
        <f t="shared" ref="Q860:W860" si="858">J860-B860</f>
        <v>0</v>
      </c>
      <c r="R860" s="12">
        <f t="shared" si="858"/>
        <v>18941</v>
      </c>
      <c r="S860" s="12">
        <f t="shared" si="858"/>
        <v>0</v>
      </c>
      <c r="T860" s="7">
        <f t="shared" si="858"/>
        <v>2.98023223876953e-8</v>
      </c>
      <c r="U860" s="7">
        <f t="shared" si="858"/>
        <v>5194.57976887096</v>
      </c>
      <c r="V860" s="7">
        <f t="shared" si="858"/>
        <v>1058.4806209912</v>
      </c>
      <c r="W860" s="7">
        <f t="shared" si="858"/>
        <v>22384.890366597</v>
      </c>
    </row>
    <row r="861" spans="1:23">
      <c r="A861" s="9">
        <v>44687</v>
      </c>
      <c r="B861" s="10">
        <v>2204469</v>
      </c>
      <c r="C861" s="10">
        <v>143576</v>
      </c>
      <c r="D861" s="10">
        <v>2149981</v>
      </c>
      <c r="E861" s="10">
        <v>4497647.00499995</v>
      </c>
      <c r="F861" s="10">
        <v>428064.037062225</v>
      </c>
      <c r="G861" s="10">
        <v>15648.815805853</v>
      </c>
      <c r="H861" s="10">
        <v>181009.789167296</v>
      </c>
      <c r="I861" s="10">
        <v>20220506</v>
      </c>
      <c r="J861" s="10">
        <v>2204469</v>
      </c>
      <c r="K861" s="10">
        <v>163307</v>
      </c>
      <c r="L861" s="10">
        <v>2149981</v>
      </c>
      <c r="M861" s="10">
        <v>4497647.00499997</v>
      </c>
      <c r="N861" s="10">
        <v>433361.663064201</v>
      </c>
      <c r="O861" s="10">
        <v>16770.1036679642</v>
      </c>
      <c r="P861" s="10">
        <v>203859.518138482</v>
      </c>
      <c r="Q861" s="12">
        <f t="shared" ref="Q861:W861" si="859">J861-B861</f>
        <v>0</v>
      </c>
      <c r="R861" s="12">
        <f t="shared" si="859"/>
        <v>19731</v>
      </c>
      <c r="S861" s="12">
        <f t="shared" si="859"/>
        <v>0</v>
      </c>
      <c r="T861" s="7">
        <f t="shared" si="859"/>
        <v>2.04890966415405e-8</v>
      </c>
      <c r="U861" s="7">
        <f t="shared" si="859"/>
        <v>5297.62600197602</v>
      </c>
      <c r="V861" s="7">
        <f t="shared" si="859"/>
        <v>1121.2878621112</v>
      </c>
      <c r="W861" s="7">
        <f t="shared" si="859"/>
        <v>22849.728971186</v>
      </c>
    </row>
    <row r="862" spans="1:23">
      <c r="A862" s="9">
        <v>44688</v>
      </c>
      <c r="B862" s="10">
        <v>2095086</v>
      </c>
      <c r="C862" s="10">
        <v>145874</v>
      </c>
      <c r="D862" s="10">
        <v>2036851</v>
      </c>
      <c r="E862" s="10">
        <v>4472831.32499995</v>
      </c>
      <c r="F862" s="10">
        <v>454450.477089135</v>
      </c>
      <c r="G862" s="10">
        <v>15169.3676479958</v>
      </c>
      <c r="H862" s="10">
        <v>172854.72145444</v>
      </c>
      <c r="I862" s="10">
        <v>20220507</v>
      </c>
      <c r="J862" s="10">
        <v>2095086</v>
      </c>
      <c r="K862" s="10">
        <v>165333</v>
      </c>
      <c r="L862" s="10">
        <v>2036851</v>
      </c>
      <c r="M862" s="10">
        <v>4472831.32499996</v>
      </c>
      <c r="N862" s="10">
        <v>459473.05464594</v>
      </c>
      <c r="O862" s="10">
        <v>16274.2548742238</v>
      </c>
      <c r="P862" s="10">
        <v>196095.327547732</v>
      </c>
      <c r="Q862" s="12">
        <f t="shared" ref="Q862:W862" si="860">J862-B862</f>
        <v>0</v>
      </c>
      <c r="R862" s="12">
        <f t="shared" si="860"/>
        <v>19459</v>
      </c>
      <c r="S862" s="12">
        <f t="shared" si="860"/>
        <v>0</v>
      </c>
      <c r="T862" s="7">
        <f t="shared" si="860"/>
        <v>1.02445483207703e-8</v>
      </c>
      <c r="U862" s="7">
        <f t="shared" si="860"/>
        <v>5022.57755680504</v>
      </c>
      <c r="V862" s="7">
        <f t="shared" si="860"/>
        <v>1104.887226228</v>
      </c>
      <c r="W862" s="7">
        <f t="shared" si="860"/>
        <v>23240.606093292</v>
      </c>
    </row>
    <row r="863" spans="1:23">
      <c r="A863" s="9">
        <v>44689</v>
      </c>
      <c r="B863" s="10">
        <v>1367236</v>
      </c>
      <c r="C863" s="10">
        <v>139533</v>
      </c>
      <c r="D863" s="10">
        <v>1338110</v>
      </c>
      <c r="E863" s="10">
        <v>2898386.29000002</v>
      </c>
      <c r="F863" s="10">
        <v>373546.730576711</v>
      </c>
      <c r="G863" s="10">
        <v>15361.7630901018</v>
      </c>
      <c r="H863" s="10">
        <v>174175.580399247</v>
      </c>
      <c r="I863" s="10">
        <v>20220508</v>
      </c>
      <c r="J863" s="10">
        <v>1367236</v>
      </c>
      <c r="K863" s="10">
        <v>158141</v>
      </c>
      <c r="L863" s="10">
        <v>1338110</v>
      </c>
      <c r="M863" s="10">
        <v>2898386.29000007</v>
      </c>
      <c r="N863" s="10">
        <v>377228.43007277</v>
      </c>
      <c r="O863" s="10">
        <v>16747.4700852456</v>
      </c>
      <c r="P863" s="10">
        <v>196113.635673468</v>
      </c>
      <c r="Q863" s="12">
        <f t="shared" ref="Q863:W863" si="861">J863-B863</f>
        <v>0</v>
      </c>
      <c r="R863" s="12">
        <f t="shared" si="861"/>
        <v>18608</v>
      </c>
      <c r="S863" s="12">
        <f t="shared" si="861"/>
        <v>0</v>
      </c>
      <c r="T863" s="7">
        <f t="shared" si="861"/>
        <v>4.98257577419281e-8</v>
      </c>
      <c r="U863" s="7">
        <f t="shared" si="861"/>
        <v>3681.69949605898</v>
      </c>
      <c r="V863" s="7">
        <f t="shared" si="861"/>
        <v>1385.7069951438</v>
      </c>
      <c r="W863" s="7">
        <f t="shared" si="861"/>
        <v>21938.055274221</v>
      </c>
    </row>
    <row r="864" spans="1:23">
      <c r="A864" s="9">
        <v>44690</v>
      </c>
      <c r="B864" s="10">
        <v>2064673</v>
      </c>
      <c r="C864" s="10">
        <v>137644</v>
      </c>
      <c r="D864" s="10">
        <v>2009991</v>
      </c>
      <c r="E864" s="10">
        <v>4298764.67500004</v>
      </c>
      <c r="F864" s="10">
        <v>429296.712418034</v>
      </c>
      <c r="G864" s="10">
        <v>15519.7135030701</v>
      </c>
      <c r="H864" s="10">
        <v>177347.391085232</v>
      </c>
      <c r="I864" s="10">
        <v>20220509</v>
      </c>
      <c r="J864" s="10">
        <v>2064673</v>
      </c>
      <c r="K864" s="10">
        <v>157751</v>
      </c>
      <c r="L864" s="10">
        <v>2009991</v>
      </c>
      <c r="M864" s="10">
        <v>4298764.675</v>
      </c>
      <c r="N864" s="10">
        <v>434594.874084543</v>
      </c>
      <c r="O864" s="10">
        <v>16635.977352171</v>
      </c>
      <c r="P864" s="10">
        <v>200461.292644972</v>
      </c>
      <c r="Q864" s="12">
        <f t="shared" ref="Q864:W864" si="862">J864-B864</f>
        <v>0</v>
      </c>
      <c r="R864" s="12">
        <f t="shared" si="862"/>
        <v>20107</v>
      </c>
      <c r="S864" s="12">
        <f t="shared" si="862"/>
        <v>0</v>
      </c>
      <c r="T864" s="7">
        <f t="shared" si="862"/>
        <v>-4.00468707084656e-8</v>
      </c>
      <c r="U864" s="7">
        <f t="shared" si="862"/>
        <v>5298.161666509</v>
      </c>
      <c r="V864" s="7">
        <f t="shared" si="862"/>
        <v>1116.2638491009</v>
      </c>
      <c r="W864" s="7">
        <f t="shared" si="862"/>
        <v>23113.90155974</v>
      </c>
    </row>
    <row r="865" spans="1:23">
      <c r="A865" s="9">
        <v>44691</v>
      </c>
      <c r="B865" s="10">
        <v>2106355</v>
      </c>
      <c r="C865" s="10">
        <v>153610</v>
      </c>
      <c r="D865" s="10">
        <v>2048798</v>
      </c>
      <c r="E865" s="10">
        <v>4506596.40000002</v>
      </c>
      <c r="F865" s="10">
        <v>437293.704766136</v>
      </c>
      <c r="G865" s="10">
        <v>15796.4311466317</v>
      </c>
      <c r="H865" s="10">
        <v>197471.272438889</v>
      </c>
      <c r="I865" s="10">
        <v>20220510</v>
      </c>
      <c r="J865" s="10">
        <v>2106355</v>
      </c>
      <c r="K865" s="10">
        <v>176019</v>
      </c>
      <c r="L865" s="10">
        <v>2048798</v>
      </c>
      <c r="M865" s="10">
        <v>4506596.39999993</v>
      </c>
      <c r="N865" s="10">
        <v>442506.756515114</v>
      </c>
      <c r="O865" s="10">
        <v>16832.9731718058</v>
      </c>
      <c r="P865" s="10">
        <v>220869.829661966</v>
      </c>
      <c r="Q865" s="12">
        <f t="shared" ref="Q865:W865" si="863">J865-B865</f>
        <v>0</v>
      </c>
      <c r="R865" s="12">
        <f t="shared" si="863"/>
        <v>22409</v>
      </c>
      <c r="S865" s="12">
        <f t="shared" si="863"/>
        <v>0</v>
      </c>
      <c r="T865" s="7">
        <f t="shared" si="863"/>
        <v>-9.03382897377014e-8</v>
      </c>
      <c r="U865" s="7">
        <f t="shared" si="863"/>
        <v>5213.05174897797</v>
      </c>
      <c r="V865" s="7">
        <f t="shared" si="863"/>
        <v>1036.5420251741</v>
      </c>
      <c r="W865" s="7">
        <f t="shared" si="863"/>
        <v>23398.557223077</v>
      </c>
    </row>
    <row r="866" spans="1:23">
      <c r="A866" s="9">
        <v>44692</v>
      </c>
      <c r="B866" s="10">
        <v>2161239</v>
      </c>
      <c r="C866" s="10">
        <v>169460</v>
      </c>
      <c r="D866" s="10">
        <v>2103286</v>
      </c>
      <c r="E866" s="10">
        <v>4622904.08899997</v>
      </c>
      <c r="F866" s="10">
        <v>437889.630401934</v>
      </c>
      <c r="G866" s="10">
        <v>16139.5170365968</v>
      </c>
      <c r="H866" s="10">
        <v>217203.927830769</v>
      </c>
      <c r="I866" s="10">
        <v>20220511</v>
      </c>
      <c r="J866" s="10">
        <v>2161239</v>
      </c>
      <c r="K866" s="10">
        <v>194486</v>
      </c>
      <c r="L866" s="10">
        <v>2103286</v>
      </c>
      <c r="M866" s="10">
        <v>4622904.08899996</v>
      </c>
      <c r="N866" s="10">
        <v>442550.057782532</v>
      </c>
      <c r="O866" s="10">
        <v>17367.5546848064</v>
      </c>
      <c r="P866" s="10">
        <v>240887.03030365</v>
      </c>
      <c r="Q866" s="12">
        <f t="shared" ref="Q866:W866" si="864">J866-B866</f>
        <v>0</v>
      </c>
      <c r="R866" s="12">
        <f t="shared" si="864"/>
        <v>25026</v>
      </c>
      <c r="S866" s="12">
        <f t="shared" si="864"/>
        <v>0</v>
      </c>
      <c r="T866" s="7">
        <f t="shared" si="864"/>
        <v>-1.02445483207703e-8</v>
      </c>
      <c r="U866" s="7">
        <f t="shared" si="864"/>
        <v>4660.42738059803</v>
      </c>
      <c r="V866" s="7">
        <f t="shared" si="864"/>
        <v>1228.0376482096</v>
      </c>
      <c r="W866" s="7">
        <f t="shared" si="864"/>
        <v>23683.102472881</v>
      </c>
    </row>
    <row r="867" spans="1:23">
      <c r="A867" s="9">
        <v>44693</v>
      </c>
      <c r="B867" s="10">
        <v>2127384</v>
      </c>
      <c r="C867" s="10">
        <v>179934</v>
      </c>
      <c r="D867" s="10">
        <v>2068962</v>
      </c>
      <c r="E867" s="10">
        <v>4598255.34999992</v>
      </c>
      <c r="F867" s="10">
        <v>448400.672418407</v>
      </c>
      <c r="G867" s="10">
        <v>17001.3446640084</v>
      </c>
      <c r="H867" s="10">
        <v>229793.07493561</v>
      </c>
      <c r="I867" s="10">
        <v>20220512</v>
      </c>
      <c r="J867" s="10">
        <v>2127384</v>
      </c>
      <c r="K867" s="10">
        <v>201973</v>
      </c>
      <c r="L867" s="10">
        <v>2068962</v>
      </c>
      <c r="M867" s="10">
        <v>4598255.34999994</v>
      </c>
      <c r="N867" s="10">
        <v>453521.316539248</v>
      </c>
      <c r="O867" s="10">
        <v>18075.5145920846</v>
      </c>
      <c r="P867" s="10">
        <v>258247.132827724</v>
      </c>
      <c r="Q867" s="12">
        <f t="shared" ref="Q867:W867" si="865">J867-B867</f>
        <v>0</v>
      </c>
      <c r="R867" s="12">
        <f t="shared" si="865"/>
        <v>22039</v>
      </c>
      <c r="S867" s="12">
        <f t="shared" si="865"/>
        <v>0</v>
      </c>
      <c r="T867" s="7">
        <f t="shared" si="865"/>
        <v>1.9557774066925e-8</v>
      </c>
      <c r="U867" s="7">
        <f t="shared" si="865"/>
        <v>5120.644120841</v>
      </c>
      <c r="V867" s="7">
        <f t="shared" si="865"/>
        <v>1074.1699280762</v>
      </c>
      <c r="W867" s="7">
        <f t="shared" si="865"/>
        <v>28454.057892114</v>
      </c>
    </row>
    <row r="868" spans="1:23">
      <c r="A868" s="9">
        <v>44694</v>
      </c>
      <c r="B868" s="10">
        <v>2144308</v>
      </c>
      <c r="C868" s="10">
        <v>172955</v>
      </c>
      <c r="D868" s="10">
        <v>2084858</v>
      </c>
      <c r="E868" s="10">
        <v>4647368.49499999</v>
      </c>
      <c r="F868" s="10">
        <v>451924.872147017</v>
      </c>
      <c r="G868" s="10">
        <v>17206.6099264787</v>
      </c>
      <c r="H868" s="10">
        <v>224276.38466608</v>
      </c>
      <c r="I868" s="10">
        <v>20220513</v>
      </c>
      <c r="J868" s="10">
        <v>2144308</v>
      </c>
      <c r="K868" s="10">
        <v>194036</v>
      </c>
      <c r="L868" s="10">
        <v>2084858</v>
      </c>
      <c r="M868" s="10">
        <v>4647368.495</v>
      </c>
      <c r="N868" s="10">
        <v>456357.975023346</v>
      </c>
      <c r="O868" s="10">
        <v>18300.044473959</v>
      </c>
      <c r="P868" s="10">
        <v>250444.342109051</v>
      </c>
      <c r="Q868" s="12">
        <f t="shared" ref="Q868:W868" si="866">J868-B868</f>
        <v>0</v>
      </c>
      <c r="R868" s="12">
        <f t="shared" si="866"/>
        <v>21081</v>
      </c>
      <c r="S868" s="12">
        <f t="shared" si="866"/>
        <v>0</v>
      </c>
      <c r="T868" s="7">
        <f t="shared" si="866"/>
        <v>1.02445483207703e-8</v>
      </c>
      <c r="U868" s="7">
        <f t="shared" si="866"/>
        <v>4433.10287632904</v>
      </c>
      <c r="V868" s="7">
        <f t="shared" si="866"/>
        <v>1093.4345474803</v>
      </c>
      <c r="W868" s="7">
        <f t="shared" si="866"/>
        <v>26167.957442971</v>
      </c>
    </row>
    <row r="869" spans="1:23">
      <c r="A869" s="9">
        <v>44695</v>
      </c>
      <c r="B869" s="10">
        <v>1665392</v>
      </c>
      <c r="C869" s="10">
        <v>176798</v>
      </c>
      <c r="D869" s="10">
        <v>1619294</v>
      </c>
      <c r="E869" s="10">
        <v>3838998.72000004</v>
      </c>
      <c r="F869" s="10">
        <v>439121.748407673</v>
      </c>
      <c r="G869" s="10">
        <v>16531.8623692977</v>
      </c>
      <c r="H869" s="10">
        <v>221206.050917234</v>
      </c>
      <c r="I869" s="10">
        <v>20220514</v>
      </c>
      <c r="J869" s="10">
        <v>1665392</v>
      </c>
      <c r="K869" s="10">
        <v>196791</v>
      </c>
      <c r="L869" s="10">
        <v>1619294</v>
      </c>
      <c r="M869" s="10">
        <v>3838998.72000003</v>
      </c>
      <c r="N869" s="10">
        <v>443486.00224935</v>
      </c>
      <c r="O869" s="10">
        <v>17935.8823467498</v>
      </c>
      <c r="P869" s="10">
        <v>249130.009973409</v>
      </c>
      <c r="Q869" s="12">
        <f t="shared" ref="Q869:W869" si="867">J869-B869</f>
        <v>0</v>
      </c>
      <c r="R869" s="12">
        <f t="shared" si="867"/>
        <v>19993</v>
      </c>
      <c r="S869" s="12">
        <f t="shared" si="867"/>
        <v>0</v>
      </c>
      <c r="T869" s="7">
        <f t="shared" si="867"/>
        <v>-9.77888703346252e-9</v>
      </c>
      <c r="U869" s="7">
        <f t="shared" si="867"/>
        <v>4364.25384167704</v>
      </c>
      <c r="V869" s="7">
        <f t="shared" si="867"/>
        <v>1404.0199774521</v>
      </c>
      <c r="W869" s="7">
        <f t="shared" si="867"/>
        <v>27923.959056175</v>
      </c>
    </row>
    <row r="870" spans="1:23">
      <c r="A870" s="9">
        <v>44696</v>
      </c>
      <c r="B870" s="10">
        <v>1399386</v>
      </c>
      <c r="C870" s="10">
        <v>207630</v>
      </c>
      <c r="D870" s="10">
        <v>1371962</v>
      </c>
      <c r="E870" s="10">
        <v>3054161.09500002</v>
      </c>
      <c r="F870" s="10">
        <v>368249.614818968</v>
      </c>
      <c r="G870" s="10">
        <v>17439.7834790209</v>
      </c>
      <c r="H870" s="10">
        <v>272203.99236743</v>
      </c>
      <c r="I870" s="10">
        <v>20220515</v>
      </c>
      <c r="J870" s="10">
        <v>1399386</v>
      </c>
      <c r="K870" s="10">
        <v>229185</v>
      </c>
      <c r="L870" s="10">
        <v>1371962</v>
      </c>
      <c r="M870" s="10">
        <v>3054161.09500006</v>
      </c>
      <c r="N870" s="10">
        <v>371982.570108684</v>
      </c>
      <c r="O870" s="10">
        <v>18677.0112162239</v>
      </c>
      <c r="P870" s="10">
        <v>300502.784350739</v>
      </c>
      <c r="Q870" s="12">
        <f t="shared" ref="Q870:W870" si="868">J870-B870</f>
        <v>0</v>
      </c>
      <c r="R870" s="12">
        <f t="shared" si="868"/>
        <v>21555</v>
      </c>
      <c r="S870" s="12">
        <f t="shared" si="868"/>
        <v>0</v>
      </c>
      <c r="T870" s="7">
        <f t="shared" si="868"/>
        <v>3.95812094211578e-8</v>
      </c>
      <c r="U870" s="7">
        <f t="shared" si="868"/>
        <v>3732.95528971602</v>
      </c>
      <c r="V870" s="7">
        <f t="shared" si="868"/>
        <v>1237.227737203</v>
      </c>
      <c r="W870" s="7">
        <f t="shared" si="868"/>
        <v>28298.791983309</v>
      </c>
    </row>
    <row r="871" spans="1:23">
      <c r="A871" s="9">
        <v>44697</v>
      </c>
      <c r="B871" s="10">
        <v>2328379</v>
      </c>
      <c r="C871" s="10">
        <v>206794</v>
      </c>
      <c r="D871" s="10">
        <v>2268326</v>
      </c>
      <c r="E871" s="10">
        <v>4958441.6149999</v>
      </c>
      <c r="F871" s="10">
        <v>448770.756968393</v>
      </c>
      <c r="G871" s="10">
        <v>18232.0897299355</v>
      </c>
      <c r="H871" s="10">
        <v>253977.331217258</v>
      </c>
      <c r="I871" s="10">
        <v>20220516</v>
      </c>
      <c r="J871" s="10">
        <v>2328379</v>
      </c>
      <c r="K871" s="10">
        <v>229052</v>
      </c>
      <c r="L871" s="10">
        <v>2268326</v>
      </c>
      <c r="M871" s="10">
        <v>4958441.61499992</v>
      </c>
      <c r="N871" s="10">
        <v>453758.055908003</v>
      </c>
      <c r="O871" s="10">
        <v>19455.7745589934</v>
      </c>
      <c r="P871" s="10">
        <v>282072.438181236</v>
      </c>
      <c r="Q871" s="12">
        <f t="shared" ref="Q871:W871" si="869">J871-B871</f>
        <v>0</v>
      </c>
      <c r="R871" s="12">
        <f t="shared" si="869"/>
        <v>22258</v>
      </c>
      <c r="S871" s="12">
        <f t="shared" si="869"/>
        <v>0</v>
      </c>
      <c r="T871" s="7">
        <f t="shared" si="869"/>
        <v>2.04890966415405e-8</v>
      </c>
      <c r="U871" s="7">
        <f t="shared" si="869"/>
        <v>4987.29893961002</v>
      </c>
      <c r="V871" s="7">
        <f t="shared" si="869"/>
        <v>1223.6848290579</v>
      </c>
      <c r="W871" s="7">
        <f t="shared" si="869"/>
        <v>28095.106963978</v>
      </c>
    </row>
    <row r="872" spans="1:23">
      <c r="A872" s="9">
        <v>44698</v>
      </c>
      <c r="B872" s="10">
        <v>2370579</v>
      </c>
      <c r="C872" s="10">
        <v>234445</v>
      </c>
      <c r="D872" s="10">
        <v>2304977</v>
      </c>
      <c r="E872" s="10">
        <v>5202901.22499991</v>
      </c>
      <c r="F872" s="10">
        <v>466230.650011837</v>
      </c>
      <c r="G872" s="10">
        <v>18472.1080629623</v>
      </c>
      <c r="H872" s="10">
        <v>299582.087154426</v>
      </c>
      <c r="I872" s="10">
        <v>20220517</v>
      </c>
      <c r="J872" s="10">
        <v>2370579</v>
      </c>
      <c r="K872" s="10">
        <v>258272</v>
      </c>
      <c r="L872" s="10">
        <v>2304977</v>
      </c>
      <c r="M872" s="10">
        <v>5202901.22499983</v>
      </c>
      <c r="N872" s="10">
        <v>470948.631356952</v>
      </c>
      <c r="O872" s="10">
        <v>19505.7050605259</v>
      </c>
      <c r="P872" s="10">
        <v>330029.546794074</v>
      </c>
      <c r="Q872" s="12">
        <f t="shared" ref="Q872:W872" si="870">J872-B872</f>
        <v>0</v>
      </c>
      <c r="R872" s="12">
        <f t="shared" si="870"/>
        <v>23827</v>
      </c>
      <c r="S872" s="12">
        <f t="shared" si="870"/>
        <v>0</v>
      </c>
      <c r="T872" s="7">
        <f t="shared" si="870"/>
        <v>-8.00937414169312e-8</v>
      </c>
      <c r="U872" s="7">
        <f t="shared" si="870"/>
        <v>4717.981345115</v>
      </c>
      <c r="V872" s="7">
        <f t="shared" si="870"/>
        <v>1033.5969975636</v>
      </c>
      <c r="W872" s="7">
        <f t="shared" si="870"/>
        <v>30447.459639648</v>
      </c>
    </row>
    <row r="873" spans="1:23">
      <c r="A873" s="9">
        <v>44699</v>
      </c>
      <c r="B873" s="10">
        <v>2516379</v>
      </c>
      <c r="C873" s="10">
        <v>262670</v>
      </c>
      <c r="D873" s="10">
        <v>2458143</v>
      </c>
      <c r="E873" s="10">
        <v>5272963.5699999</v>
      </c>
      <c r="F873" s="10">
        <v>453356.924200603</v>
      </c>
      <c r="G873" s="10">
        <v>20146.9821790183</v>
      </c>
      <c r="H873" s="10">
        <v>333271.792344718</v>
      </c>
      <c r="I873" s="10">
        <v>20220518</v>
      </c>
      <c r="J873" s="10">
        <v>2516379</v>
      </c>
      <c r="K873" s="10">
        <v>287720</v>
      </c>
      <c r="L873" s="10">
        <v>2458143</v>
      </c>
      <c r="M873" s="10">
        <v>5272963.56999994</v>
      </c>
      <c r="N873" s="10">
        <v>458185.593394324</v>
      </c>
      <c r="O873" s="10">
        <v>21271.5350010349</v>
      </c>
      <c r="P873" s="10">
        <v>366240.232902181</v>
      </c>
      <c r="Q873" s="12">
        <f t="shared" ref="Q873:W873" si="871">J873-B873</f>
        <v>0</v>
      </c>
      <c r="R873" s="12">
        <f t="shared" si="871"/>
        <v>25050</v>
      </c>
      <c r="S873" s="12">
        <f t="shared" si="871"/>
        <v>0</v>
      </c>
      <c r="T873" s="7">
        <f t="shared" si="871"/>
        <v>4.00468707084656e-8</v>
      </c>
      <c r="U873" s="7">
        <f t="shared" si="871"/>
        <v>4828.66919372103</v>
      </c>
      <c r="V873" s="7">
        <f t="shared" si="871"/>
        <v>1124.5528220166</v>
      </c>
      <c r="W873" s="7">
        <f t="shared" si="871"/>
        <v>32968.440557463</v>
      </c>
    </row>
    <row r="874" spans="1:23">
      <c r="A874" s="9">
        <v>44700</v>
      </c>
      <c r="B874" s="10">
        <v>2400619</v>
      </c>
      <c r="C874" s="10">
        <v>271057</v>
      </c>
      <c r="D874" s="10">
        <v>2346883</v>
      </c>
      <c r="E874" s="10">
        <v>5074344.72099985</v>
      </c>
      <c r="F874" s="10">
        <v>447204.202683121</v>
      </c>
      <c r="G874" s="10">
        <v>18767.3395247557</v>
      </c>
      <c r="H874" s="10">
        <v>333051.997161509</v>
      </c>
      <c r="I874" s="10">
        <v>20220519</v>
      </c>
      <c r="J874" s="10">
        <v>2400619</v>
      </c>
      <c r="K874" s="10">
        <v>297216</v>
      </c>
      <c r="L874" s="10">
        <v>2346883</v>
      </c>
      <c r="M874" s="10">
        <v>5074344.72099994</v>
      </c>
      <c r="N874" s="10">
        <v>452038.256048544</v>
      </c>
      <c r="O874" s="10">
        <v>19967.4781512932</v>
      </c>
      <c r="P874" s="10">
        <v>367764.6455232</v>
      </c>
      <c r="Q874" s="12">
        <f t="shared" ref="Q874:W874" si="872">J874-B874</f>
        <v>0</v>
      </c>
      <c r="R874" s="12">
        <f t="shared" si="872"/>
        <v>26159</v>
      </c>
      <c r="S874" s="12">
        <f t="shared" si="872"/>
        <v>0</v>
      </c>
      <c r="T874" s="7">
        <f t="shared" si="872"/>
        <v>9.03382897377014e-8</v>
      </c>
      <c r="U874" s="7">
        <f t="shared" si="872"/>
        <v>4834.05336542299</v>
      </c>
      <c r="V874" s="7">
        <f t="shared" si="872"/>
        <v>1200.1386265375</v>
      </c>
      <c r="W874" s="7">
        <f t="shared" si="872"/>
        <v>34712.648361691</v>
      </c>
    </row>
    <row r="875" spans="1:23">
      <c r="A875" s="9">
        <v>44701</v>
      </c>
      <c r="B875" s="10">
        <v>2324781</v>
      </c>
      <c r="C875" s="10">
        <v>266982</v>
      </c>
      <c r="D875" s="10">
        <v>2265074</v>
      </c>
      <c r="E875" s="10">
        <v>5141800.84999987</v>
      </c>
      <c r="F875" s="10">
        <v>488301.507802665</v>
      </c>
      <c r="G875" s="10">
        <v>20036.845881714</v>
      </c>
      <c r="H875" s="10">
        <v>329243.842975371</v>
      </c>
      <c r="I875" s="10">
        <v>20220520</v>
      </c>
      <c r="J875" s="10">
        <v>2324781</v>
      </c>
      <c r="K875" s="10">
        <v>292872</v>
      </c>
      <c r="L875" s="10">
        <v>2265074</v>
      </c>
      <c r="M875" s="10">
        <v>5141800.84999992</v>
      </c>
      <c r="N875" s="10">
        <v>492676.826607783</v>
      </c>
      <c r="O875" s="10">
        <v>22067.1221074577</v>
      </c>
      <c r="P875" s="10">
        <v>367291.738787218</v>
      </c>
      <c r="Q875" s="12">
        <f t="shared" ref="Q875:W875" si="873">J875-B875</f>
        <v>0</v>
      </c>
      <c r="R875" s="12">
        <f t="shared" si="873"/>
        <v>25890</v>
      </c>
      <c r="S875" s="12">
        <f t="shared" si="873"/>
        <v>0</v>
      </c>
      <c r="T875" s="7">
        <f t="shared" si="873"/>
        <v>5.02914190292358e-8</v>
      </c>
      <c r="U875" s="7">
        <f t="shared" si="873"/>
        <v>4375.31880511797</v>
      </c>
      <c r="V875" s="7">
        <f t="shared" si="873"/>
        <v>2030.2762257437</v>
      </c>
      <c r="W875" s="7">
        <f t="shared" si="873"/>
        <v>38047.895811847</v>
      </c>
    </row>
    <row r="876" spans="1:23">
      <c r="A876" s="9">
        <v>44702</v>
      </c>
      <c r="B876" s="10">
        <v>1785945</v>
      </c>
      <c r="C876" s="10">
        <v>279917</v>
      </c>
      <c r="D876" s="10">
        <v>1739747</v>
      </c>
      <c r="E876" s="10">
        <v>4181868.085</v>
      </c>
      <c r="F876" s="10">
        <v>451864.455907652</v>
      </c>
      <c r="G876" s="10">
        <v>19382.0502171424</v>
      </c>
      <c r="H876" s="10">
        <v>344344.651847878</v>
      </c>
      <c r="I876" s="10">
        <v>20220521</v>
      </c>
      <c r="J876" s="10">
        <v>1785945</v>
      </c>
      <c r="K876" s="10">
        <v>301817</v>
      </c>
      <c r="L876" s="10">
        <v>1739747</v>
      </c>
      <c r="M876" s="10">
        <v>4181868.08500005</v>
      </c>
      <c r="N876" s="10">
        <v>455794.422127654</v>
      </c>
      <c r="O876" s="10">
        <v>20778.9513907572</v>
      </c>
      <c r="P876" s="10">
        <v>374788.208283614</v>
      </c>
      <c r="Q876" s="12">
        <f t="shared" ref="Q876:W876" si="874">J876-B876</f>
        <v>0</v>
      </c>
      <c r="R876" s="12">
        <f t="shared" si="874"/>
        <v>21900</v>
      </c>
      <c r="S876" s="12">
        <f t="shared" si="874"/>
        <v>0</v>
      </c>
      <c r="T876" s="7">
        <f t="shared" si="874"/>
        <v>4.98257577419281e-8</v>
      </c>
      <c r="U876" s="7">
        <f t="shared" si="874"/>
        <v>3929.96622000204</v>
      </c>
      <c r="V876" s="7">
        <f t="shared" si="874"/>
        <v>1396.9011736148</v>
      </c>
      <c r="W876" s="7">
        <f t="shared" si="874"/>
        <v>30443.556435736</v>
      </c>
    </row>
    <row r="877" spans="1:23">
      <c r="A877" s="9">
        <v>44703</v>
      </c>
      <c r="B877" s="10">
        <v>1436600</v>
      </c>
      <c r="C877" s="10">
        <v>284553</v>
      </c>
      <c r="D877" s="10">
        <v>1411410</v>
      </c>
      <c r="E877" s="10">
        <v>3306612.55500006</v>
      </c>
      <c r="F877" s="10">
        <v>405940.639120236</v>
      </c>
      <c r="G877" s="10">
        <v>20078.9395090868</v>
      </c>
      <c r="H877" s="10">
        <v>354473.316160932</v>
      </c>
      <c r="I877" s="10">
        <v>20220522</v>
      </c>
      <c r="J877" s="10">
        <v>1436600</v>
      </c>
      <c r="K877" s="10">
        <v>309763</v>
      </c>
      <c r="L877" s="10">
        <v>1411410</v>
      </c>
      <c r="M877" s="10">
        <v>3306612.55500008</v>
      </c>
      <c r="N877" s="10">
        <v>408626.694764179</v>
      </c>
      <c r="O877" s="10">
        <v>21297.9955935867</v>
      </c>
      <c r="P877" s="10">
        <v>390645.407003219</v>
      </c>
      <c r="Q877" s="12">
        <f t="shared" ref="Q877:W877" si="875">J877-B877</f>
        <v>0</v>
      </c>
      <c r="R877" s="12">
        <f t="shared" si="875"/>
        <v>25210</v>
      </c>
      <c r="S877" s="12">
        <f t="shared" si="875"/>
        <v>0</v>
      </c>
      <c r="T877" s="7">
        <f t="shared" si="875"/>
        <v>2.00234353542328e-8</v>
      </c>
      <c r="U877" s="7">
        <f t="shared" si="875"/>
        <v>2686.05564394302</v>
      </c>
      <c r="V877" s="7">
        <f t="shared" si="875"/>
        <v>1219.0560844999</v>
      </c>
      <c r="W877" s="7">
        <f t="shared" si="875"/>
        <v>36172.090842287</v>
      </c>
    </row>
    <row r="878" spans="1:23">
      <c r="A878" s="9">
        <v>44704</v>
      </c>
      <c r="B878" s="10">
        <v>2335331</v>
      </c>
      <c r="C878" s="10">
        <v>281442</v>
      </c>
      <c r="D878" s="10">
        <v>2277124</v>
      </c>
      <c r="E878" s="10">
        <v>5125070.95499985</v>
      </c>
      <c r="F878" s="10">
        <v>482980.579015978</v>
      </c>
      <c r="G878" s="10">
        <v>19934.2398145497</v>
      </c>
      <c r="H878" s="10">
        <v>344244.206807906</v>
      </c>
      <c r="I878" s="10">
        <v>20220523</v>
      </c>
      <c r="J878" s="10">
        <v>2335331</v>
      </c>
      <c r="K878" s="10">
        <v>306732</v>
      </c>
      <c r="L878" s="10">
        <v>2277124</v>
      </c>
      <c r="M878" s="10">
        <v>5125070.9549999</v>
      </c>
      <c r="N878" s="10">
        <v>487113.740309683</v>
      </c>
      <c r="O878" s="10">
        <v>21139.1961770963</v>
      </c>
      <c r="P878" s="10">
        <v>379558.274740565</v>
      </c>
      <c r="Q878" s="12">
        <f t="shared" ref="Q878:W878" si="876">J878-B878</f>
        <v>0</v>
      </c>
      <c r="R878" s="12">
        <f t="shared" si="876"/>
        <v>25290</v>
      </c>
      <c r="S878" s="12">
        <f t="shared" si="876"/>
        <v>0</v>
      </c>
      <c r="T878" s="7">
        <f t="shared" si="876"/>
        <v>5.02914190292358e-8</v>
      </c>
      <c r="U878" s="7">
        <f t="shared" si="876"/>
        <v>4133.16129370505</v>
      </c>
      <c r="V878" s="7">
        <f t="shared" si="876"/>
        <v>1204.9563625466</v>
      </c>
      <c r="W878" s="7">
        <f t="shared" si="876"/>
        <v>35314.067932659</v>
      </c>
    </row>
    <row r="879" spans="1:23">
      <c r="A879" s="9">
        <v>44705</v>
      </c>
      <c r="B879" s="10">
        <v>2346275</v>
      </c>
      <c r="C879" s="10">
        <v>286160</v>
      </c>
      <c r="D879" s="10">
        <v>2282292</v>
      </c>
      <c r="E879" s="10">
        <v>5367911.63499989</v>
      </c>
      <c r="F879" s="10">
        <v>537486.011405036</v>
      </c>
      <c r="G879" s="10">
        <v>20980.9266341639</v>
      </c>
      <c r="H879" s="10">
        <v>344413.746153012</v>
      </c>
      <c r="I879" s="10">
        <v>20220524</v>
      </c>
      <c r="J879" s="10">
        <v>2346275</v>
      </c>
      <c r="K879" s="10">
        <v>310469</v>
      </c>
      <c r="L879" s="10">
        <v>2282292</v>
      </c>
      <c r="M879" s="10">
        <v>5367911.63499987</v>
      </c>
      <c r="N879" s="10">
        <v>541935.578157807</v>
      </c>
      <c r="O879" s="10">
        <v>22130.5708457308</v>
      </c>
      <c r="P879" s="10">
        <v>381018.795541619</v>
      </c>
      <c r="Q879" s="12">
        <f t="shared" ref="Q879:W879" si="877">J879-B879</f>
        <v>0</v>
      </c>
      <c r="R879" s="12">
        <f t="shared" si="877"/>
        <v>24309</v>
      </c>
      <c r="S879" s="12">
        <f t="shared" si="877"/>
        <v>0</v>
      </c>
      <c r="T879" s="7">
        <f t="shared" si="877"/>
        <v>-1.9557774066925e-8</v>
      </c>
      <c r="U879" s="7">
        <f t="shared" si="877"/>
        <v>4449.56675277103</v>
      </c>
      <c r="V879" s="7">
        <f t="shared" si="877"/>
        <v>1149.6442115669</v>
      </c>
      <c r="W879" s="7">
        <f t="shared" si="877"/>
        <v>36605.049388607</v>
      </c>
    </row>
    <row r="880" spans="1:23">
      <c r="A880" s="9">
        <v>44706</v>
      </c>
      <c r="B880" s="10">
        <v>2388350</v>
      </c>
      <c r="C880" s="10">
        <v>298354</v>
      </c>
      <c r="D880" s="10">
        <v>2325159</v>
      </c>
      <c r="E880" s="10">
        <v>5457698.06599981</v>
      </c>
      <c r="F880" s="10">
        <v>519635.299581385</v>
      </c>
      <c r="G880" s="10">
        <v>20845.8438465549</v>
      </c>
      <c r="H880" s="10">
        <v>355218.650660497</v>
      </c>
      <c r="I880" s="10">
        <v>20220525</v>
      </c>
      <c r="J880" s="10">
        <v>2388350</v>
      </c>
      <c r="K880" s="10">
        <v>323539</v>
      </c>
      <c r="L880" s="10">
        <v>2325159</v>
      </c>
      <c r="M880" s="10">
        <v>5457698.06599982</v>
      </c>
      <c r="N880" s="10">
        <v>523637.78599219</v>
      </c>
      <c r="O880" s="10">
        <v>22975.769754288</v>
      </c>
      <c r="P880" s="10">
        <v>396891.519389381</v>
      </c>
      <c r="Q880" s="12">
        <f t="shared" ref="Q880:W880" si="878">J880-B880</f>
        <v>0</v>
      </c>
      <c r="R880" s="12">
        <f t="shared" si="878"/>
        <v>25185</v>
      </c>
      <c r="S880" s="12">
        <f t="shared" si="878"/>
        <v>0</v>
      </c>
      <c r="T880" s="7">
        <f t="shared" si="878"/>
        <v>1.02445483207703e-8</v>
      </c>
      <c r="U880" s="7">
        <f t="shared" si="878"/>
        <v>4002.48641080502</v>
      </c>
      <c r="V880" s="7">
        <f t="shared" si="878"/>
        <v>2129.9259077331</v>
      </c>
      <c r="W880" s="7">
        <f t="shared" si="878"/>
        <v>41672.868728884</v>
      </c>
    </row>
    <row r="881" spans="1:23">
      <c r="A881" s="9">
        <v>44707</v>
      </c>
      <c r="B881" s="10">
        <v>2394393</v>
      </c>
      <c r="C881" s="10">
        <v>297721</v>
      </c>
      <c r="D881" s="10">
        <v>2333549</v>
      </c>
      <c r="E881" s="10">
        <v>5442594.38499984</v>
      </c>
      <c r="F881" s="10">
        <v>517303.223075054</v>
      </c>
      <c r="G881" s="10">
        <v>22535.9657650225</v>
      </c>
      <c r="H881" s="10">
        <v>373603.814192491</v>
      </c>
      <c r="I881" s="10">
        <v>20220526</v>
      </c>
      <c r="J881" s="10">
        <v>2394393</v>
      </c>
      <c r="K881" s="10">
        <v>323429</v>
      </c>
      <c r="L881" s="10">
        <v>2333549</v>
      </c>
      <c r="M881" s="10">
        <v>5442594.38499981</v>
      </c>
      <c r="N881" s="10">
        <v>521438.883859244</v>
      </c>
      <c r="O881" s="10">
        <v>23695.3751302856</v>
      </c>
      <c r="P881" s="10">
        <v>411955.797182124</v>
      </c>
      <c r="Q881" s="12">
        <f t="shared" ref="Q881:W881" si="879">J881-B881</f>
        <v>0</v>
      </c>
      <c r="R881" s="12">
        <f t="shared" si="879"/>
        <v>25708</v>
      </c>
      <c r="S881" s="12">
        <f t="shared" si="879"/>
        <v>0</v>
      </c>
      <c r="T881" s="7">
        <f t="shared" si="879"/>
        <v>-2.98023223876953e-8</v>
      </c>
      <c r="U881" s="7">
        <f t="shared" si="879"/>
        <v>4135.66078419</v>
      </c>
      <c r="V881" s="7">
        <f t="shared" si="879"/>
        <v>1159.4093652631</v>
      </c>
      <c r="W881" s="7">
        <f t="shared" si="879"/>
        <v>38351.982989633</v>
      </c>
    </row>
    <row r="882" spans="1:23">
      <c r="A882" s="9">
        <v>44708</v>
      </c>
      <c r="B882" s="10">
        <v>2424919</v>
      </c>
      <c r="C882" s="10">
        <v>312404</v>
      </c>
      <c r="D882" s="10">
        <v>2362088</v>
      </c>
      <c r="E882" s="10">
        <v>5546237.05999982</v>
      </c>
      <c r="F882" s="10">
        <v>522741.908837783</v>
      </c>
      <c r="G882" s="10">
        <v>23019.8444200169</v>
      </c>
      <c r="H882" s="10">
        <v>387148.393734149</v>
      </c>
      <c r="I882" s="10">
        <v>20220527</v>
      </c>
      <c r="J882" s="10">
        <v>2424919</v>
      </c>
      <c r="K882" s="10">
        <v>339458</v>
      </c>
      <c r="L882" s="10">
        <v>2362088</v>
      </c>
      <c r="M882" s="10">
        <v>5546237.05999991</v>
      </c>
      <c r="N882" s="10">
        <v>526618.680177289</v>
      </c>
      <c r="O882" s="10">
        <v>24437.9627928979</v>
      </c>
      <c r="P882" s="10">
        <v>434633.815581282</v>
      </c>
      <c r="Q882" s="12">
        <f t="shared" ref="Q882:W882" si="880">J882-B882</f>
        <v>0</v>
      </c>
      <c r="R882" s="12">
        <f t="shared" si="880"/>
        <v>27054</v>
      </c>
      <c r="S882" s="12">
        <f t="shared" si="880"/>
        <v>0</v>
      </c>
      <c r="T882" s="7">
        <f t="shared" si="880"/>
        <v>9.03382897377014e-8</v>
      </c>
      <c r="U882" s="7">
        <f t="shared" si="880"/>
        <v>3876.77133950597</v>
      </c>
      <c r="V882" s="7">
        <f t="shared" si="880"/>
        <v>1418.118372881</v>
      </c>
      <c r="W882" s="7">
        <f t="shared" si="880"/>
        <v>47485.421847133</v>
      </c>
    </row>
    <row r="883" spans="1:23">
      <c r="A883" s="9">
        <v>44709</v>
      </c>
      <c r="B883" s="10">
        <v>1935507</v>
      </c>
      <c r="C883" s="10">
        <v>329629</v>
      </c>
      <c r="D883" s="10">
        <v>1882160</v>
      </c>
      <c r="E883" s="10">
        <v>4727474.81199995</v>
      </c>
      <c r="F883" s="10">
        <v>514774.962301326</v>
      </c>
      <c r="G883" s="10">
        <v>22103.188804105</v>
      </c>
      <c r="H883" s="10">
        <v>409257.447980479</v>
      </c>
      <c r="I883" s="10">
        <v>20220528</v>
      </c>
      <c r="J883" s="10">
        <v>1935507</v>
      </c>
      <c r="K883" s="10">
        <v>356707</v>
      </c>
      <c r="L883" s="10">
        <v>1882160</v>
      </c>
      <c r="M883" s="10">
        <v>4727474.81199997</v>
      </c>
      <c r="N883" s="10">
        <v>517883.642385657</v>
      </c>
      <c r="O883" s="10">
        <v>23162.8111425549</v>
      </c>
      <c r="P883" s="10">
        <v>451316.538841515</v>
      </c>
      <c r="Q883" s="12">
        <f t="shared" ref="Q883:W883" si="881">J883-B883</f>
        <v>0</v>
      </c>
      <c r="R883" s="12">
        <f t="shared" si="881"/>
        <v>27078</v>
      </c>
      <c r="S883" s="12">
        <f t="shared" si="881"/>
        <v>0</v>
      </c>
      <c r="T883" s="7">
        <f t="shared" si="881"/>
        <v>2.04890966415405e-8</v>
      </c>
      <c r="U883" s="7">
        <f t="shared" si="881"/>
        <v>3108.68008433102</v>
      </c>
      <c r="V883" s="7">
        <f t="shared" si="881"/>
        <v>1059.6223384499</v>
      </c>
      <c r="W883" s="7">
        <f t="shared" si="881"/>
        <v>42059.090861036</v>
      </c>
    </row>
    <row r="884" spans="1:23">
      <c r="A884" s="9">
        <v>44710</v>
      </c>
      <c r="B884" s="10">
        <v>1604495</v>
      </c>
      <c r="C884" s="10">
        <v>345658</v>
      </c>
      <c r="D884" s="10">
        <v>1572783</v>
      </c>
      <c r="E884" s="10">
        <v>3846234.15900001</v>
      </c>
      <c r="F884" s="10">
        <v>439326.59465807</v>
      </c>
      <c r="G884" s="10">
        <v>23856.5699427975</v>
      </c>
      <c r="H884" s="10">
        <v>458019.114680107</v>
      </c>
      <c r="I884" s="10">
        <v>20220529</v>
      </c>
      <c r="J884" s="10">
        <v>1604495</v>
      </c>
      <c r="K884" s="10">
        <v>374195</v>
      </c>
      <c r="L884" s="10">
        <v>1572783</v>
      </c>
      <c r="M884" s="10">
        <v>3846234.15900002</v>
      </c>
      <c r="N884" s="10">
        <v>440487.809870556</v>
      </c>
      <c r="O884" s="10">
        <v>25058.2572238793</v>
      </c>
      <c r="P884" s="10">
        <v>502546.643855914</v>
      </c>
      <c r="Q884" s="12">
        <f t="shared" ref="Q884:W884" si="882">J884-B884</f>
        <v>0</v>
      </c>
      <c r="R884" s="12">
        <f t="shared" si="882"/>
        <v>28537</v>
      </c>
      <c r="S884" s="12">
        <f t="shared" si="882"/>
        <v>0</v>
      </c>
      <c r="T884" s="7">
        <f t="shared" si="882"/>
        <v>9.77888703346252e-9</v>
      </c>
      <c r="U884" s="7">
        <f t="shared" si="882"/>
        <v>1161.21521248599</v>
      </c>
      <c r="V884" s="7">
        <f t="shared" si="882"/>
        <v>1201.6872810818</v>
      </c>
      <c r="W884" s="7">
        <f t="shared" si="882"/>
        <v>44527.529175807</v>
      </c>
    </row>
    <row r="885" spans="1:23">
      <c r="A885" s="9">
        <v>44711</v>
      </c>
      <c r="B885" s="10">
        <v>2496977</v>
      </c>
      <c r="C885" s="10">
        <v>370958</v>
      </c>
      <c r="D885" s="10">
        <v>2433337</v>
      </c>
      <c r="E885" s="10">
        <v>5777618.14499977</v>
      </c>
      <c r="F885" s="10">
        <v>528287.671723723</v>
      </c>
      <c r="G885" s="10">
        <v>25339.8605656697</v>
      </c>
      <c r="H885" s="10">
        <v>507655.573846048</v>
      </c>
      <c r="I885" s="10">
        <v>20220530</v>
      </c>
      <c r="J885" s="10">
        <v>2496977</v>
      </c>
      <c r="K885" s="10">
        <v>400496</v>
      </c>
      <c r="L885" s="10">
        <v>2433337</v>
      </c>
      <c r="M885" s="10">
        <v>5777618.14499985</v>
      </c>
      <c r="N885" s="10">
        <v>531706.563473753</v>
      </c>
      <c r="O885" s="10">
        <v>26158.8490705093</v>
      </c>
      <c r="P885" s="10">
        <v>552027.047021935</v>
      </c>
      <c r="Q885" s="12">
        <f t="shared" ref="Q885:W885" si="883">J885-B885</f>
        <v>0</v>
      </c>
      <c r="R885" s="12">
        <f t="shared" si="883"/>
        <v>29538</v>
      </c>
      <c r="S885" s="12">
        <f t="shared" si="883"/>
        <v>0</v>
      </c>
      <c r="T885" s="7">
        <f t="shared" si="883"/>
        <v>7.91624188423157e-8</v>
      </c>
      <c r="U885" s="7">
        <f t="shared" si="883"/>
        <v>3418.8917500301</v>
      </c>
      <c r="V885" s="7">
        <f t="shared" si="883"/>
        <v>818.988504839599</v>
      </c>
      <c r="W885" s="7">
        <f t="shared" si="883"/>
        <v>44371.473175887</v>
      </c>
    </row>
    <row r="886" spans="1:23">
      <c r="A886" s="9">
        <v>44712</v>
      </c>
      <c r="B886" s="10">
        <v>2496781</v>
      </c>
      <c r="C886" s="10">
        <v>427032</v>
      </c>
      <c r="D886" s="10">
        <v>2425988</v>
      </c>
      <c r="E886" s="10">
        <v>6169037.57499982</v>
      </c>
      <c r="F886" s="10">
        <v>563816.35260907</v>
      </c>
      <c r="G886" s="10">
        <v>25972.330795048</v>
      </c>
      <c r="H886" s="10">
        <v>655183.800163676</v>
      </c>
      <c r="I886" s="10">
        <v>20220531</v>
      </c>
      <c r="J886" s="10">
        <v>2496781</v>
      </c>
      <c r="K886" s="10">
        <v>461417</v>
      </c>
      <c r="L886" s="10">
        <v>2425988</v>
      </c>
      <c r="M886" s="10">
        <v>6169037.57499979</v>
      </c>
      <c r="N886" s="10">
        <v>566206.277571146</v>
      </c>
      <c r="O886" s="10">
        <v>27164.0318690163</v>
      </c>
      <c r="P886" s="10">
        <v>712043.387701974</v>
      </c>
      <c r="Q886" s="12">
        <f t="shared" ref="Q886:W886" si="884">J886-B886</f>
        <v>0</v>
      </c>
      <c r="R886" s="12">
        <f t="shared" si="884"/>
        <v>34385</v>
      </c>
      <c r="S886" s="12">
        <f t="shared" si="884"/>
        <v>0</v>
      </c>
      <c r="T886" s="7">
        <f t="shared" si="884"/>
        <v>-3.07336449623108e-8</v>
      </c>
      <c r="U886" s="7">
        <f t="shared" si="884"/>
        <v>2389.92496207601</v>
      </c>
      <c r="V886" s="7">
        <f t="shared" si="884"/>
        <v>1191.7010739683</v>
      </c>
      <c r="W886" s="7">
        <f t="shared" si="884"/>
        <v>56859.587538298</v>
      </c>
    </row>
    <row r="887" spans="1:23">
      <c r="A887" s="9">
        <v>44713</v>
      </c>
      <c r="B887" s="10">
        <v>3546760</v>
      </c>
      <c r="C887" s="10">
        <v>466977</v>
      </c>
      <c r="D887" s="10">
        <v>3486262</v>
      </c>
      <c r="E887" s="10">
        <v>7597954.10299957</v>
      </c>
      <c r="F887" s="10">
        <v>498045.791478031</v>
      </c>
      <c r="G887" s="10">
        <v>85026.1273260295</v>
      </c>
      <c r="H887" s="10">
        <v>3791397.2454366</v>
      </c>
      <c r="I887" s="10">
        <v>20220601</v>
      </c>
      <c r="J887" s="10">
        <v>3546760</v>
      </c>
      <c r="K887" s="10">
        <v>502759</v>
      </c>
      <c r="L887" s="10">
        <v>3486262</v>
      </c>
      <c r="M887" s="10">
        <v>7597954.10299966</v>
      </c>
      <c r="N887" s="10">
        <v>499873.428210925</v>
      </c>
      <c r="O887" s="10">
        <v>86182.831462728</v>
      </c>
      <c r="P887" s="10">
        <v>3840635.41763857</v>
      </c>
      <c r="Q887" s="12">
        <f t="shared" ref="Q887:W887" si="885">J887-B887</f>
        <v>0</v>
      </c>
      <c r="R887" s="12">
        <f t="shared" si="885"/>
        <v>35782</v>
      </c>
      <c r="S887" s="12">
        <f t="shared" si="885"/>
        <v>0</v>
      </c>
      <c r="T887" s="7">
        <f t="shared" si="885"/>
        <v>9.03382897377014e-8</v>
      </c>
      <c r="U887" s="7">
        <f t="shared" si="885"/>
        <v>1827.636732894</v>
      </c>
      <c r="V887" s="7">
        <f t="shared" si="885"/>
        <v>1156.70413669851</v>
      </c>
      <c r="W887" s="7">
        <f t="shared" si="885"/>
        <v>49238.1722019701</v>
      </c>
    </row>
    <row r="888" spans="1:23">
      <c r="A888" s="9">
        <v>44714</v>
      </c>
      <c r="B888" s="10">
        <v>3120110</v>
      </c>
      <c r="C888" s="10">
        <v>395521</v>
      </c>
      <c r="D888" s="10">
        <v>3056571</v>
      </c>
      <c r="E888" s="10">
        <v>7007533.40899957</v>
      </c>
      <c r="F888" s="10">
        <v>532763.465403978</v>
      </c>
      <c r="G888" s="10">
        <v>70301.9555902332</v>
      </c>
      <c r="H888" s="10">
        <v>2701779.27646289</v>
      </c>
      <c r="I888" s="10">
        <v>20220602</v>
      </c>
      <c r="J888" s="10">
        <v>3120110</v>
      </c>
      <c r="K888" s="10">
        <v>425394</v>
      </c>
      <c r="L888" s="10">
        <v>3056571</v>
      </c>
      <c r="M888" s="10">
        <v>7007533.40899963</v>
      </c>
      <c r="N888" s="10">
        <v>536091.993472354</v>
      </c>
      <c r="O888" s="10">
        <v>71484.9371208728</v>
      </c>
      <c r="P888" s="10">
        <v>2744158.98957089</v>
      </c>
      <c r="Q888" s="12">
        <f t="shared" ref="Q888:W888" si="886">J888-B888</f>
        <v>0</v>
      </c>
      <c r="R888" s="12">
        <f t="shared" si="886"/>
        <v>29873</v>
      </c>
      <c r="S888" s="12">
        <f t="shared" si="886"/>
        <v>0</v>
      </c>
      <c r="T888" s="7">
        <f t="shared" si="886"/>
        <v>6.05359673500061e-8</v>
      </c>
      <c r="U888" s="7">
        <f t="shared" si="886"/>
        <v>3328.52806837601</v>
      </c>
      <c r="V888" s="7">
        <f t="shared" si="886"/>
        <v>1182.98153063959</v>
      </c>
      <c r="W888" s="7">
        <f t="shared" si="886"/>
        <v>42379.7131079999</v>
      </c>
    </row>
    <row r="889" spans="1:23">
      <c r="A889" s="9">
        <v>44715</v>
      </c>
      <c r="B889" s="10">
        <v>1769195</v>
      </c>
      <c r="C889" s="10">
        <v>324957</v>
      </c>
      <c r="D889" s="10">
        <v>1744205</v>
      </c>
      <c r="E889" s="10">
        <v>3922333.00400001</v>
      </c>
      <c r="F889" s="10">
        <v>353075.045985049</v>
      </c>
      <c r="G889" s="10">
        <v>59037.3836266668</v>
      </c>
      <c r="H889" s="10">
        <v>1656405.92831901</v>
      </c>
      <c r="I889" s="10">
        <v>20220603</v>
      </c>
      <c r="J889" s="10">
        <v>1769195</v>
      </c>
      <c r="K889" s="10">
        <v>345739</v>
      </c>
      <c r="L889" s="10">
        <v>1744205</v>
      </c>
      <c r="M889" s="10">
        <v>3922333.00399999</v>
      </c>
      <c r="N889" s="10">
        <v>355110.931524212</v>
      </c>
      <c r="O889" s="10">
        <v>61663.4760622334</v>
      </c>
      <c r="P889" s="10">
        <v>1709719.31083435</v>
      </c>
      <c r="Q889" s="12">
        <f t="shared" ref="Q889:W889" si="887">J889-B889</f>
        <v>0</v>
      </c>
      <c r="R889" s="12">
        <f t="shared" si="887"/>
        <v>20782</v>
      </c>
      <c r="S889" s="12">
        <f t="shared" si="887"/>
        <v>0</v>
      </c>
      <c r="T889" s="7">
        <f t="shared" si="887"/>
        <v>-2.00234353542328e-8</v>
      </c>
      <c r="U889" s="7">
        <f t="shared" si="887"/>
        <v>2035.88553916302</v>
      </c>
      <c r="V889" s="7">
        <f t="shared" si="887"/>
        <v>2626.0924355666</v>
      </c>
      <c r="W889" s="7">
        <f t="shared" si="887"/>
        <v>53313.3825153401</v>
      </c>
    </row>
    <row r="890" spans="1:23">
      <c r="A890" s="9">
        <v>44716</v>
      </c>
      <c r="B890" s="10">
        <v>1836468</v>
      </c>
      <c r="C890" s="10">
        <v>314802</v>
      </c>
      <c r="D890" s="10">
        <v>1810538</v>
      </c>
      <c r="E890" s="10">
        <v>3963463.525</v>
      </c>
      <c r="F890" s="10">
        <v>372870.261786999</v>
      </c>
      <c r="G890" s="10">
        <v>55938.5597025853</v>
      </c>
      <c r="H890" s="10">
        <v>1487088.33139363</v>
      </c>
      <c r="I890" s="10">
        <v>20220604</v>
      </c>
      <c r="J890" s="10">
        <v>1836468</v>
      </c>
      <c r="K890" s="10">
        <v>338013</v>
      </c>
      <c r="L890" s="10">
        <v>1810538</v>
      </c>
      <c r="M890" s="10">
        <v>3963463.52500001</v>
      </c>
      <c r="N890" s="10">
        <v>375956.57787265</v>
      </c>
      <c r="O890" s="10">
        <v>58442.8132606618</v>
      </c>
      <c r="P890" s="10">
        <v>1530935.98573581</v>
      </c>
      <c r="Q890" s="12">
        <f t="shared" ref="Q890:W890" si="888">J890-B890</f>
        <v>0</v>
      </c>
      <c r="R890" s="12">
        <f t="shared" si="888"/>
        <v>23211</v>
      </c>
      <c r="S890" s="12">
        <f t="shared" si="888"/>
        <v>0</v>
      </c>
      <c r="T890" s="7">
        <f t="shared" si="888"/>
        <v>1.02445483207703e-8</v>
      </c>
      <c r="U890" s="7">
        <f t="shared" si="888"/>
        <v>3086.31608565099</v>
      </c>
      <c r="V890" s="7">
        <f t="shared" si="888"/>
        <v>2504.2535580765</v>
      </c>
      <c r="W890" s="7">
        <f t="shared" si="888"/>
        <v>43847.6543421799</v>
      </c>
    </row>
    <row r="891" spans="1:23">
      <c r="A891" s="9">
        <v>44717</v>
      </c>
      <c r="B891" s="10">
        <v>1680960</v>
      </c>
      <c r="C891" s="10">
        <v>324882</v>
      </c>
      <c r="D891" s="10">
        <v>1654111</v>
      </c>
      <c r="E891" s="10">
        <v>3740712.85499999</v>
      </c>
      <c r="F891" s="10">
        <v>384891.425911098</v>
      </c>
      <c r="G891" s="10">
        <v>70923.4151267879</v>
      </c>
      <c r="H891" s="10">
        <v>1541100.39943809</v>
      </c>
      <c r="I891" s="10">
        <v>20220605</v>
      </c>
      <c r="J891" s="10">
        <v>1680960</v>
      </c>
      <c r="K891" s="10">
        <v>346098</v>
      </c>
      <c r="L891" s="10">
        <v>1654111</v>
      </c>
      <c r="M891" s="10">
        <v>3740712.85500003</v>
      </c>
      <c r="N891" s="10">
        <v>388196.200379883</v>
      </c>
      <c r="O891" s="10">
        <v>76024.1755045035</v>
      </c>
      <c r="P891" s="10">
        <v>1747978.75326112</v>
      </c>
      <c r="Q891" s="12">
        <f t="shared" ref="Q891:W891" si="889">J891-B891</f>
        <v>0</v>
      </c>
      <c r="R891" s="12">
        <f t="shared" si="889"/>
        <v>21216</v>
      </c>
      <c r="S891" s="12">
        <f t="shared" si="889"/>
        <v>0</v>
      </c>
      <c r="T891" s="7">
        <f t="shared" si="889"/>
        <v>3.95812094211578e-8</v>
      </c>
      <c r="U891" s="7">
        <f t="shared" si="889"/>
        <v>3304.77446878498</v>
      </c>
      <c r="V891" s="7">
        <f t="shared" si="889"/>
        <v>5100.76037771559</v>
      </c>
      <c r="W891" s="7">
        <f t="shared" si="889"/>
        <v>206878.35382303</v>
      </c>
    </row>
    <row r="892" spans="1:23">
      <c r="A892" s="9">
        <v>44718</v>
      </c>
      <c r="B892" s="10">
        <v>2695595</v>
      </c>
      <c r="C892" s="10">
        <v>303938</v>
      </c>
      <c r="D892" s="10">
        <v>2638712</v>
      </c>
      <c r="E892" s="10">
        <v>5695759.68599973</v>
      </c>
      <c r="F892" s="10">
        <v>458842.218152535</v>
      </c>
      <c r="G892" s="10">
        <v>64225.6003214756</v>
      </c>
      <c r="H892" s="10">
        <v>2519210.03258569</v>
      </c>
      <c r="I892" s="10">
        <v>20220606</v>
      </c>
      <c r="J892" s="10">
        <v>2695595</v>
      </c>
      <c r="K892" s="10">
        <v>326313</v>
      </c>
      <c r="L892" s="10">
        <v>2638712</v>
      </c>
      <c r="M892" s="10">
        <v>5695759.68599976</v>
      </c>
      <c r="N892" s="10">
        <v>464301.165057217</v>
      </c>
      <c r="O892" s="10">
        <v>66209.9438438311</v>
      </c>
      <c r="P892" s="10">
        <v>2594491.44501628</v>
      </c>
      <c r="Q892" s="12">
        <f t="shared" ref="Q892:W892" si="890">J892-B892</f>
        <v>0</v>
      </c>
      <c r="R892" s="12">
        <f t="shared" si="890"/>
        <v>22375</v>
      </c>
      <c r="S892" s="12">
        <f t="shared" si="890"/>
        <v>0</v>
      </c>
      <c r="T892" s="7">
        <f t="shared" si="890"/>
        <v>3.07336449623108e-8</v>
      </c>
      <c r="U892" s="7">
        <f t="shared" si="890"/>
        <v>5458.94690468203</v>
      </c>
      <c r="V892" s="7">
        <f t="shared" si="890"/>
        <v>1984.34352235551</v>
      </c>
      <c r="W892" s="7">
        <f t="shared" si="890"/>
        <v>75281.41243059</v>
      </c>
    </row>
    <row r="893" spans="1:23">
      <c r="A893" s="9">
        <v>44719</v>
      </c>
      <c r="B893" s="10">
        <v>2784782</v>
      </c>
      <c r="C893" s="10">
        <v>333916</v>
      </c>
      <c r="D893" s="10">
        <v>2725305</v>
      </c>
      <c r="E893" s="10">
        <v>5994766.98499979</v>
      </c>
      <c r="F893" s="10">
        <v>470614.976937264</v>
      </c>
      <c r="G893" s="10">
        <v>40430.1500439042</v>
      </c>
      <c r="H893" s="10">
        <v>2474166.37990976</v>
      </c>
      <c r="I893" s="10">
        <v>20220607</v>
      </c>
      <c r="J893" s="10">
        <v>2784782</v>
      </c>
      <c r="K893" s="10">
        <v>356212</v>
      </c>
      <c r="L893" s="10">
        <v>2725305</v>
      </c>
      <c r="M893" s="10">
        <v>5994766.98499974</v>
      </c>
      <c r="N893" s="10">
        <v>475939.83856085</v>
      </c>
      <c r="O893" s="10">
        <v>40758.4370730835</v>
      </c>
      <c r="P893" s="10">
        <v>2480523.51075895</v>
      </c>
      <c r="Q893" s="12">
        <f t="shared" ref="Q893:W893" si="891">J893-B893</f>
        <v>0</v>
      </c>
      <c r="R893" s="12">
        <f t="shared" si="891"/>
        <v>22296</v>
      </c>
      <c r="S893" s="12">
        <f t="shared" si="891"/>
        <v>0</v>
      </c>
      <c r="T893" s="7">
        <f t="shared" si="891"/>
        <v>-5.02914190292358e-8</v>
      </c>
      <c r="U893" s="7">
        <f t="shared" si="891"/>
        <v>5324.86162358604</v>
      </c>
      <c r="V893" s="7">
        <f t="shared" si="891"/>
        <v>328.287029179301</v>
      </c>
      <c r="W893" s="7">
        <f t="shared" si="891"/>
        <v>6357.13084919006</v>
      </c>
    </row>
    <row r="894" spans="1:23">
      <c r="A894" s="9">
        <v>44720</v>
      </c>
      <c r="B894" s="10">
        <v>2776859</v>
      </c>
      <c r="C894" s="10">
        <v>337247</v>
      </c>
      <c r="D894" s="10">
        <v>2720048</v>
      </c>
      <c r="E894" s="10">
        <v>5969796.25999978</v>
      </c>
      <c r="F894" s="10">
        <v>464783.392226134</v>
      </c>
      <c r="G894" s="10">
        <v>67080.4746713462</v>
      </c>
      <c r="H894" s="10">
        <v>3137174.0659373</v>
      </c>
      <c r="I894" s="10">
        <v>20220608</v>
      </c>
      <c r="J894" s="10">
        <v>2776859</v>
      </c>
      <c r="K894" s="10">
        <v>359412</v>
      </c>
      <c r="L894" s="10">
        <v>2720048</v>
      </c>
      <c r="M894" s="10">
        <v>5969796.25999972</v>
      </c>
      <c r="N894" s="10">
        <v>470319.823916013</v>
      </c>
      <c r="O894" s="10">
        <v>69013.7986663886</v>
      </c>
      <c r="P894" s="10">
        <v>3184488.46327879</v>
      </c>
      <c r="Q894" s="12">
        <f t="shared" ref="Q894:W894" si="892">J894-B894</f>
        <v>0</v>
      </c>
      <c r="R894" s="12">
        <f t="shared" si="892"/>
        <v>22165</v>
      </c>
      <c r="S894" s="12">
        <f t="shared" si="892"/>
        <v>0</v>
      </c>
      <c r="T894" s="7">
        <f t="shared" si="892"/>
        <v>-5.96046447753906e-8</v>
      </c>
      <c r="U894" s="7">
        <f t="shared" si="892"/>
        <v>5536.43168987898</v>
      </c>
      <c r="V894" s="7">
        <f t="shared" si="892"/>
        <v>1933.3239950424</v>
      </c>
      <c r="W894" s="7">
        <f t="shared" si="892"/>
        <v>47314.3973414898</v>
      </c>
    </row>
    <row r="895" spans="1:23">
      <c r="A895" s="9">
        <v>44721</v>
      </c>
      <c r="B895" s="10">
        <v>2725205</v>
      </c>
      <c r="C895" s="10">
        <v>336952</v>
      </c>
      <c r="D895" s="10">
        <v>2671634</v>
      </c>
      <c r="E895" s="10">
        <v>5864443.70499968</v>
      </c>
      <c r="F895" s="10">
        <v>461430.869222541</v>
      </c>
      <c r="G895" s="10">
        <v>68080.9556569346</v>
      </c>
      <c r="H895" s="10">
        <v>2532278.24262319</v>
      </c>
      <c r="I895" s="10">
        <v>20220609</v>
      </c>
      <c r="J895" s="10">
        <v>2725205</v>
      </c>
      <c r="K895" s="10">
        <v>361442</v>
      </c>
      <c r="L895" s="10">
        <v>2671634</v>
      </c>
      <c r="M895" s="10">
        <v>5864443.70499972</v>
      </c>
      <c r="N895" s="10">
        <v>466830.379882555</v>
      </c>
      <c r="O895" s="10">
        <v>71607.4980735234</v>
      </c>
      <c r="P895" s="10">
        <v>2635781.70702052</v>
      </c>
      <c r="Q895" s="12">
        <f t="shared" ref="Q895:W895" si="893">J895-B895</f>
        <v>0</v>
      </c>
      <c r="R895" s="12">
        <f t="shared" si="893"/>
        <v>24490</v>
      </c>
      <c r="S895" s="12">
        <f t="shared" si="893"/>
        <v>0</v>
      </c>
      <c r="T895" s="7">
        <f t="shared" si="893"/>
        <v>4.00468707084656e-8</v>
      </c>
      <c r="U895" s="7">
        <f t="shared" si="893"/>
        <v>5399.510660014</v>
      </c>
      <c r="V895" s="7">
        <f t="shared" si="893"/>
        <v>3526.5424165888</v>
      </c>
      <c r="W895" s="7">
        <f t="shared" si="893"/>
        <v>103503.46439733</v>
      </c>
    </row>
    <row r="896" spans="1:23">
      <c r="A896" s="9">
        <v>44722</v>
      </c>
      <c r="B896" s="10">
        <v>2670671</v>
      </c>
      <c r="C896" s="10">
        <v>335054</v>
      </c>
      <c r="D896" s="10">
        <v>2610817</v>
      </c>
      <c r="E896" s="10">
        <v>5859729.35499973</v>
      </c>
      <c r="F896" s="10">
        <v>466659.81054033</v>
      </c>
      <c r="G896" s="10">
        <v>70997.9177263663</v>
      </c>
      <c r="H896" s="10">
        <v>2552083.58488747</v>
      </c>
      <c r="I896" s="10">
        <v>20220610</v>
      </c>
      <c r="J896" s="10">
        <v>2670671</v>
      </c>
      <c r="K896" s="10">
        <v>358940</v>
      </c>
      <c r="L896" s="10">
        <v>2610817</v>
      </c>
      <c r="M896" s="10">
        <v>5859729.35499983</v>
      </c>
      <c r="N896" s="10">
        <v>472113.478027612</v>
      </c>
      <c r="O896" s="10">
        <v>72954.9288593541</v>
      </c>
      <c r="P896" s="10">
        <v>2598562.27749741</v>
      </c>
      <c r="Q896" s="12">
        <f t="shared" ref="Q896:W896" si="894">J896-B896</f>
        <v>0</v>
      </c>
      <c r="R896" s="12">
        <f t="shared" si="894"/>
        <v>23886</v>
      </c>
      <c r="S896" s="12">
        <f t="shared" si="894"/>
        <v>0</v>
      </c>
      <c r="T896" s="7">
        <f t="shared" si="894"/>
        <v>9.96515154838562e-8</v>
      </c>
      <c r="U896" s="7">
        <f t="shared" si="894"/>
        <v>5453.66748728196</v>
      </c>
      <c r="V896" s="7">
        <f t="shared" si="894"/>
        <v>1957.0111329878</v>
      </c>
      <c r="W896" s="7">
        <f t="shared" si="894"/>
        <v>46478.6926099397</v>
      </c>
    </row>
    <row r="897" spans="1:23">
      <c r="A897" s="9">
        <v>44723</v>
      </c>
      <c r="B897" s="10">
        <v>1909205</v>
      </c>
      <c r="C897" s="10">
        <v>339780</v>
      </c>
      <c r="D897" s="10">
        <v>1866457</v>
      </c>
      <c r="E897" s="10">
        <v>4552073.41799993</v>
      </c>
      <c r="F897" s="10">
        <v>440505.398780724</v>
      </c>
      <c r="G897" s="10">
        <v>68769.2003817684</v>
      </c>
      <c r="H897" s="10">
        <v>1988739.2724929</v>
      </c>
      <c r="I897" s="10">
        <v>20220611</v>
      </c>
      <c r="J897" s="10">
        <v>1909205</v>
      </c>
      <c r="K897" s="10">
        <v>362638</v>
      </c>
      <c r="L897" s="10">
        <v>1866457</v>
      </c>
      <c r="M897" s="10">
        <v>4552073.41799996</v>
      </c>
      <c r="N897" s="10">
        <v>445123.047489891</v>
      </c>
      <c r="O897" s="10">
        <v>71098.5941136545</v>
      </c>
      <c r="P897" s="10">
        <v>2034875.17695156</v>
      </c>
      <c r="Q897" s="12">
        <f t="shared" ref="Q897:W897" si="895">J897-B897</f>
        <v>0</v>
      </c>
      <c r="R897" s="12">
        <f t="shared" si="895"/>
        <v>22858</v>
      </c>
      <c r="S897" s="12">
        <f t="shared" si="895"/>
        <v>0</v>
      </c>
      <c r="T897" s="7">
        <f t="shared" si="895"/>
        <v>2.98023223876953e-8</v>
      </c>
      <c r="U897" s="7">
        <f t="shared" si="895"/>
        <v>4617.64870916703</v>
      </c>
      <c r="V897" s="7">
        <f t="shared" si="895"/>
        <v>2329.3937318861</v>
      </c>
      <c r="W897" s="7">
        <f t="shared" si="895"/>
        <v>46135.9044586599</v>
      </c>
    </row>
    <row r="898" spans="1:23">
      <c r="A898" s="9">
        <v>44724</v>
      </c>
      <c r="B898" s="10">
        <v>1613966</v>
      </c>
      <c r="C898" s="10">
        <v>390044</v>
      </c>
      <c r="D898" s="10">
        <v>1590555</v>
      </c>
      <c r="E898" s="10">
        <v>3784649.39000005</v>
      </c>
      <c r="F898" s="10">
        <v>377688.092960261</v>
      </c>
      <c r="G898" s="10">
        <v>65218.5226554339</v>
      </c>
      <c r="H898" s="10">
        <v>1886820.7213196</v>
      </c>
      <c r="I898" s="10">
        <v>20220612</v>
      </c>
      <c r="J898" s="10">
        <v>1613966</v>
      </c>
      <c r="K898" s="10">
        <v>411138</v>
      </c>
      <c r="L898" s="10">
        <v>1590555</v>
      </c>
      <c r="M898" s="10">
        <v>3784649.39000004</v>
      </c>
      <c r="N898" s="10">
        <v>381648.40898481</v>
      </c>
      <c r="O898" s="10">
        <v>67979.615282907</v>
      </c>
      <c r="P898" s="10">
        <v>1942604.51248803</v>
      </c>
      <c r="Q898" s="12">
        <f t="shared" ref="Q898:W898" si="896">J898-B898</f>
        <v>0</v>
      </c>
      <c r="R898" s="12">
        <f t="shared" si="896"/>
        <v>21094</v>
      </c>
      <c r="S898" s="12">
        <f t="shared" si="896"/>
        <v>0</v>
      </c>
      <c r="T898" s="7">
        <f t="shared" si="896"/>
        <v>-9.77888703346252e-9</v>
      </c>
      <c r="U898" s="7">
        <f t="shared" si="896"/>
        <v>3960.31602454901</v>
      </c>
      <c r="V898" s="7">
        <f t="shared" si="896"/>
        <v>2761.0926274731</v>
      </c>
      <c r="W898" s="7">
        <f t="shared" si="896"/>
        <v>55783.7911684299</v>
      </c>
    </row>
    <row r="899" spans="1:23">
      <c r="A899" s="9">
        <v>44725</v>
      </c>
      <c r="B899" s="10">
        <v>2673211</v>
      </c>
      <c r="C899" s="10">
        <v>340367</v>
      </c>
      <c r="D899" s="10">
        <v>2617736</v>
      </c>
      <c r="E899" s="10">
        <v>5797243.42499983</v>
      </c>
      <c r="F899" s="10">
        <v>464994.785438349</v>
      </c>
      <c r="G899" s="10">
        <v>69369.6037192551</v>
      </c>
      <c r="H899" s="10">
        <v>3061998.29905125</v>
      </c>
      <c r="I899" s="10">
        <v>20220613</v>
      </c>
      <c r="J899" s="10">
        <v>2673211</v>
      </c>
      <c r="K899" s="10">
        <v>363914</v>
      </c>
      <c r="L899" s="10">
        <v>2617736</v>
      </c>
      <c r="M899" s="10">
        <v>5797243.42499987</v>
      </c>
      <c r="N899" s="10">
        <v>470292.314623192</v>
      </c>
      <c r="O899" s="10">
        <v>72932.9037064523</v>
      </c>
      <c r="P899" s="10">
        <v>3220477.59694907</v>
      </c>
      <c r="Q899" s="12">
        <f t="shared" ref="Q899:W899" si="897">J899-B899</f>
        <v>0</v>
      </c>
      <c r="R899" s="12">
        <f t="shared" si="897"/>
        <v>23547</v>
      </c>
      <c r="S899" s="12">
        <f t="shared" si="897"/>
        <v>0</v>
      </c>
      <c r="T899" s="7">
        <f t="shared" si="897"/>
        <v>4.00468707084656e-8</v>
      </c>
      <c r="U899" s="7">
        <f t="shared" si="897"/>
        <v>5297.52918484301</v>
      </c>
      <c r="V899" s="7">
        <f t="shared" si="897"/>
        <v>3563.2999871972</v>
      </c>
      <c r="W899" s="7">
        <f t="shared" si="897"/>
        <v>158479.29789782</v>
      </c>
    </row>
    <row r="900" spans="1:23">
      <c r="A900" s="9">
        <v>44726</v>
      </c>
      <c r="B900" s="10">
        <v>2588147</v>
      </c>
      <c r="C900" s="10">
        <v>342360</v>
      </c>
      <c r="D900" s="10">
        <v>2532817</v>
      </c>
      <c r="E900" s="10">
        <v>5785734.11899982</v>
      </c>
      <c r="F900" s="10">
        <v>468240.05301709</v>
      </c>
      <c r="G900" s="10">
        <v>71395.478586156</v>
      </c>
      <c r="H900" s="10">
        <v>2556590.60334705</v>
      </c>
      <c r="I900" s="10">
        <v>20220614</v>
      </c>
      <c r="J900" s="10">
        <v>2588147</v>
      </c>
      <c r="K900" s="10">
        <v>366107</v>
      </c>
      <c r="L900" s="10">
        <v>2532817</v>
      </c>
      <c r="M900" s="10">
        <v>5785734.11899987</v>
      </c>
      <c r="N900" s="10">
        <v>473512.488671177</v>
      </c>
      <c r="O900" s="10">
        <v>74813.6393130025</v>
      </c>
      <c r="P900" s="10">
        <v>2649317.66963565</v>
      </c>
      <c r="Q900" s="12">
        <f t="shared" ref="Q900:W900" si="898">J900-B900</f>
        <v>0</v>
      </c>
      <c r="R900" s="12">
        <f t="shared" si="898"/>
        <v>23747</v>
      </c>
      <c r="S900" s="12">
        <f t="shared" si="898"/>
        <v>0</v>
      </c>
      <c r="T900" s="7">
        <f t="shared" si="898"/>
        <v>4.93600964546204e-8</v>
      </c>
      <c r="U900" s="7">
        <f t="shared" si="898"/>
        <v>5272.43565408699</v>
      </c>
      <c r="V900" s="7">
        <f t="shared" si="898"/>
        <v>3418.1607268465</v>
      </c>
      <c r="W900" s="7">
        <f t="shared" si="898"/>
        <v>92727.0662885997</v>
      </c>
    </row>
    <row r="901" spans="1:23">
      <c r="A901" s="9">
        <v>44727</v>
      </c>
      <c r="B901" s="10">
        <v>2621579</v>
      </c>
      <c r="C901" s="10">
        <v>356004</v>
      </c>
      <c r="D901" s="10">
        <v>2566143</v>
      </c>
      <c r="E901" s="10">
        <v>5891080.81399977</v>
      </c>
      <c r="F901" s="10">
        <v>482066.510378012</v>
      </c>
      <c r="G901" s="10">
        <v>90138.5493710411</v>
      </c>
      <c r="H901" s="10">
        <v>2964217.78431541</v>
      </c>
      <c r="I901" s="10">
        <v>20220615</v>
      </c>
      <c r="J901" s="10">
        <v>2621579</v>
      </c>
      <c r="K901" s="10">
        <v>381773</v>
      </c>
      <c r="L901" s="10">
        <v>2566143</v>
      </c>
      <c r="M901" s="10">
        <v>5891080.8139998</v>
      </c>
      <c r="N901" s="10">
        <v>487322.886565165</v>
      </c>
      <c r="O901" s="10">
        <v>92734.9438329888</v>
      </c>
      <c r="P901" s="10">
        <v>3046779.79365427</v>
      </c>
      <c r="Q901" s="12">
        <f t="shared" ref="Q901:W901" si="899">J901-B901</f>
        <v>0</v>
      </c>
      <c r="R901" s="12">
        <f t="shared" si="899"/>
        <v>25769</v>
      </c>
      <c r="S901" s="12">
        <f t="shared" si="899"/>
        <v>0</v>
      </c>
      <c r="T901" s="7">
        <f t="shared" si="899"/>
        <v>2.98023223876953e-8</v>
      </c>
      <c r="U901" s="7">
        <f t="shared" si="899"/>
        <v>5256.37618715299</v>
      </c>
      <c r="V901" s="7">
        <f t="shared" si="899"/>
        <v>2596.39446194771</v>
      </c>
      <c r="W901" s="7">
        <f t="shared" si="899"/>
        <v>82562.0093388599</v>
      </c>
    </row>
    <row r="902" spans="1:23">
      <c r="A902" s="9">
        <v>44728</v>
      </c>
      <c r="B902" s="10">
        <v>3496710</v>
      </c>
      <c r="C902" s="10">
        <v>485261</v>
      </c>
      <c r="D902" s="10">
        <v>3441658</v>
      </c>
      <c r="E902" s="10">
        <v>7465636.13899971</v>
      </c>
      <c r="F902" s="10">
        <v>475524.667469333</v>
      </c>
      <c r="G902" s="10">
        <v>75380.898706318</v>
      </c>
      <c r="H902" s="10">
        <v>3262323.4409523</v>
      </c>
      <c r="I902" s="10">
        <v>20220616</v>
      </c>
      <c r="J902" s="10">
        <v>3496710</v>
      </c>
      <c r="K902" s="10">
        <v>513272</v>
      </c>
      <c r="L902" s="10">
        <v>3441658</v>
      </c>
      <c r="M902" s="10">
        <v>7465636.13899962</v>
      </c>
      <c r="N902" s="10">
        <v>480572.591491679</v>
      </c>
      <c r="O902" s="10">
        <v>79505.0487490579</v>
      </c>
      <c r="P902" s="10">
        <v>3473991.26013662</v>
      </c>
      <c r="Q902" s="12">
        <f t="shared" ref="Q902:W902" si="900">J902-B902</f>
        <v>0</v>
      </c>
      <c r="R902" s="12">
        <f t="shared" si="900"/>
        <v>28011</v>
      </c>
      <c r="S902" s="12">
        <f t="shared" si="900"/>
        <v>0</v>
      </c>
      <c r="T902" s="7">
        <f t="shared" si="900"/>
        <v>-8.94069671630859e-8</v>
      </c>
      <c r="U902" s="7">
        <f t="shared" si="900"/>
        <v>5047.92402234604</v>
      </c>
      <c r="V902" s="7">
        <f t="shared" si="900"/>
        <v>4124.1500427399</v>
      </c>
      <c r="W902" s="7">
        <f t="shared" si="900"/>
        <v>211667.81918432</v>
      </c>
    </row>
    <row r="903" spans="1:23">
      <c r="A903" s="9">
        <v>44729</v>
      </c>
      <c r="B903" s="10">
        <v>3071555</v>
      </c>
      <c r="C903" s="10">
        <v>476082</v>
      </c>
      <c r="D903" s="10">
        <v>3014382</v>
      </c>
      <c r="E903" s="10">
        <v>6805571.15699974</v>
      </c>
      <c r="F903" s="10">
        <v>478339.584122719</v>
      </c>
      <c r="G903" s="10">
        <v>76163.4273472314</v>
      </c>
      <c r="H903" s="10">
        <v>3010925.17951141</v>
      </c>
      <c r="I903" s="10">
        <v>20220617</v>
      </c>
      <c r="J903" s="10">
        <v>3071555</v>
      </c>
      <c r="K903" s="10">
        <v>502903</v>
      </c>
      <c r="L903" s="10">
        <v>3014382</v>
      </c>
      <c r="M903" s="10">
        <v>6805571.1569997</v>
      </c>
      <c r="N903" s="10">
        <v>484037.148111942</v>
      </c>
      <c r="O903" s="10">
        <v>80522.9655563504</v>
      </c>
      <c r="P903" s="10">
        <v>3172130.68317068</v>
      </c>
      <c r="Q903" s="12">
        <f t="shared" ref="Q903:W903" si="901">J903-B903</f>
        <v>0</v>
      </c>
      <c r="R903" s="12">
        <f t="shared" si="901"/>
        <v>26821</v>
      </c>
      <c r="S903" s="12">
        <f t="shared" si="901"/>
        <v>0</v>
      </c>
      <c r="T903" s="7">
        <f t="shared" si="901"/>
        <v>-4.00468707084656e-8</v>
      </c>
      <c r="U903" s="7">
        <f t="shared" si="901"/>
        <v>5697.56398922298</v>
      </c>
      <c r="V903" s="7">
        <f t="shared" si="901"/>
        <v>4359.53820911901</v>
      </c>
      <c r="W903" s="7">
        <f t="shared" si="901"/>
        <v>161205.50365927</v>
      </c>
    </row>
    <row r="904" spans="1:23">
      <c r="A904" s="9">
        <v>44730</v>
      </c>
      <c r="B904" s="10">
        <v>2463604</v>
      </c>
      <c r="C904" s="10">
        <v>495209</v>
      </c>
      <c r="D904" s="10">
        <v>2421335</v>
      </c>
      <c r="E904" s="10">
        <v>5777027.52599982</v>
      </c>
      <c r="F904" s="10">
        <v>466500.992837545</v>
      </c>
      <c r="G904" s="10">
        <v>66552.1114751038</v>
      </c>
      <c r="H904" s="10">
        <v>2416122.15330067</v>
      </c>
      <c r="I904" s="10">
        <v>20220618</v>
      </c>
      <c r="J904" s="10">
        <v>2463604</v>
      </c>
      <c r="K904" s="10">
        <v>521157</v>
      </c>
      <c r="L904" s="10">
        <v>2421335</v>
      </c>
      <c r="M904" s="10">
        <v>5777027.52599979</v>
      </c>
      <c r="N904" s="10">
        <v>470722.278795805</v>
      </c>
      <c r="O904" s="10">
        <v>72495.6340269856</v>
      </c>
      <c r="P904" s="10">
        <v>2611585.614015</v>
      </c>
      <c r="Q904" s="12">
        <f t="shared" ref="Q904:W904" si="902">J904-B904</f>
        <v>0</v>
      </c>
      <c r="R904" s="12">
        <f t="shared" si="902"/>
        <v>25948</v>
      </c>
      <c r="S904" s="12">
        <f t="shared" si="902"/>
        <v>0</v>
      </c>
      <c r="T904" s="7">
        <f t="shared" si="902"/>
        <v>-2.98023223876953e-8</v>
      </c>
      <c r="U904" s="7">
        <f t="shared" si="902"/>
        <v>4221.28595826001</v>
      </c>
      <c r="V904" s="7">
        <f t="shared" si="902"/>
        <v>5943.5225518818</v>
      </c>
      <c r="W904" s="7">
        <f t="shared" si="902"/>
        <v>195463.46071433</v>
      </c>
    </row>
    <row r="905" spans="1:23">
      <c r="A905" s="9">
        <v>44731</v>
      </c>
      <c r="B905" s="10">
        <v>2118021</v>
      </c>
      <c r="C905" s="10">
        <v>507989</v>
      </c>
      <c r="D905" s="10">
        <v>2094938</v>
      </c>
      <c r="E905" s="10">
        <v>4877903.64199987</v>
      </c>
      <c r="F905" s="10">
        <v>393190.981840041</v>
      </c>
      <c r="G905" s="10">
        <v>69101.5920171616</v>
      </c>
      <c r="H905" s="10">
        <v>2184225.31591213</v>
      </c>
      <c r="I905" s="10">
        <v>20220619</v>
      </c>
      <c r="J905" s="10">
        <v>2118021</v>
      </c>
      <c r="K905" s="10">
        <v>533751</v>
      </c>
      <c r="L905" s="10">
        <v>2094938</v>
      </c>
      <c r="M905" s="10">
        <v>4877903.64199988</v>
      </c>
      <c r="N905" s="10">
        <v>396216.159524735</v>
      </c>
      <c r="O905" s="10">
        <v>73677.9347885025</v>
      </c>
      <c r="P905" s="10">
        <v>2452565.65443022</v>
      </c>
      <c r="Q905" s="12">
        <f t="shared" ref="Q905:W905" si="903">J905-B905</f>
        <v>0</v>
      </c>
      <c r="R905" s="12">
        <f t="shared" si="903"/>
        <v>25762</v>
      </c>
      <c r="S905" s="12">
        <f t="shared" si="903"/>
        <v>0</v>
      </c>
      <c r="T905" s="7">
        <f t="shared" si="903"/>
        <v>1.02445483207703e-8</v>
      </c>
      <c r="U905" s="7">
        <f t="shared" si="903"/>
        <v>3025.177684694</v>
      </c>
      <c r="V905" s="7">
        <f t="shared" si="903"/>
        <v>4576.3427713409</v>
      </c>
      <c r="W905" s="7">
        <f t="shared" si="903"/>
        <v>268340.33851809</v>
      </c>
    </row>
    <row r="906" spans="1:23">
      <c r="A906" s="9">
        <v>44732</v>
      </c>
      <c r="B906" s="10">
        <v>3006308</v>
      </c>
      <c r="C906" s="10">
        <v>436644</v>
      </c>
      <c r="D906" s="10">
        <v>2949414</v>
      </c>
      <c r="E906" s="10">
        <v>6618771.70999978</v>
      </c>
      <c r="F906" s="10">
        <v>478467.047790717</v>
      </c>
      <c r="G906" s="10">
        <v>67244.666671185</v>
      </c>
      <c r="H906" s="10">
        <v>2988838.71706304</v>
      </c>
      <c r="I906" s="10">
        <v>20220620</v>
      </c>
      <c r="J906" s="10">
        <v>3006308</v>
      </c>
      <c r="K906" s="10">
        <v>462931</v>
      </c>
      <c r="L906" s="10">
        <v>2949414</v>
      </c>
      <c r="M906" s="10">
        <v>6618771.70999982</v>
      </c>
      <c r="N906" s="10">
        <v>482894.645447624</v>
      </c>
      <c r="O906" s="10">
        <v>72871.3524254188</v>
      </c>
      <c r="P906" s="10">
        <v>3233845.06941091</v>
      </c>
      <c r="Q906" s="12">
        <f t="shared" ref="Q906:W906" si="904">J906-B906</f>
        <v>0</v>
      </c>
      <c r="R906" s="12">
        <f t="shared" si="904"/>
        <v>26287</v>
      </c>
      <c r="S906" s="12">
        <f t="shared" si="904"/>
        <v>0</v>
      </c>
      <c r="T906" s="7">
        <f t="shared" si="904"/>
        <v>4.00468707084656e-8</v>
      </c>
      <c r="U906" s="7">
        <f t="shared" si="904"/>
        <v>4427.59765690699</v>
      </c>
      <c r="V906" s="7">
        <f t="shared" si="904"/>
        <v>5626.6857542338</v>
      </c>
      <c r="W906" s="7">
        <f t="shared" si="904"/>
        <v>245006.35234787</v>
      </c>
    </row>
    <row r="907" spans="1:23">
      <c r="A907" s="9">
        <v>44733</v>
      </c>
      <c r="B907" s="10">
        <v>2973506</v>
      </c>
      <c r="C907" s="10">
        <v>476230</v>
      </c>
      <c r="D907" s="10">
        <v>2912535</v>
      </c>
      <c r="E907" s="10">
        <v>6862958.45899972</v>
      </c>
      <c r="F907" s="10">
        <v>497657.098913109</v>
      </c>
      <c r="G907" s="10">
        <v>74164.0768935728</v>
      </c>
      <c r="H907" s="10">
        <v>2937214.14126852</v>
      </c>
      <c r="I907" s="10">
        <v>20220621</v>
      </c>
      <c r="J907" s="10">
        <v>2973506</v>
      </c>
      <c r="K907" s="10">
        <v>501792</v>
      </c>
      <c r="L907" s="10">
        <v>2912535</v>
      </c>
      <c r="M907" s="10">
        <v>6862958.45899978</v>
      </c>
      <c r="N907" s="10">
        <v>502455.514352422</v>
      </c>
      <c r="O907" s="10">
        <v>77697.5069949735</v>
      </c>
      <c r="P907" s="10">
        <v>3070819.88048165</v>
      </c>
      <c r="Q907" s="12">
        <f t="shared" ref="Q907:W907" si="905">J907-B907</f>
        <v>0</v>
      </c>
      <c r="R907" s="12">
        <f t="shared" si="905"/>
        <v>25562</v>
      </c>
      <c r="S907" s="12">
        <f t="shared" si="905"/>
        <v>0</v>
      </c>
      <c r="T907" s="7">
        <f t="shared" si="905"/>
        <v>5.96046447753906e-8</v>
      </c>
      <c r="U907" s="7">
        <f t="shared" si="905"/>
        <v>4798.41543931299</v>
      </c>
      <c r="V907" s="7">
        <f t="shared" si="905"/>
        <v>3533.43010140071</v>
      </c>
      <c r="W907" s="7">
        <f t="shared" si="905"/>
        <v>133605.73921313</v>
      </c>
    </row>
    <row r="908" spans="1:23">
      <c r="A908" s="9">
        <v>44734</v>
      </c>
      <c r="B908" s="10">
        <v>2837765</v>
      </c>
      <c r="C908" s="10">
        <v>473511</v>
      </c>
      <c r="D908" s="10">
        <v>2780245</v>
      </c>
      <c r="E908" s="10">
        <v>6609568.66399966</v>
      </c>
      <c r="F908" s="10">
        <v>484678.576736821</v>
      </c>
      <c r="G908" s="10">
        <v>22987.5005141597</v>
      </c>
      <c r="H908" s="10">
        <v>1828877.99940982</v>
      </c>
      <c r="I908" s="10">
        <v>20220622</v>
      </c>
      <c r="J908" s="10">
        <v>2837765</v>
      </c>
      <c r="K908" s="10">
        <v>499366</v>
      </c>
      <c r="L908" s="10">
        <v>2780245</v>
      </c>
      <c r="M908" s="10">
        <v>6609568.66399974</v>
      </c>
      <c r="N908" s="10">
        <v>489743.77026379</v>
      </c>
      <c r="O908" s="10">
        <v>25065.1688486517</v>
      </c>
      <c r="P908" s="10">
        <v>1953958.43847868</v>
      </c>
      <c r="Q908" s="12">
        <f t="shared" ref="Q908:W908" si="906">J908-B908</f>
        <v>0</v>
      </c>
      <c r="R908" s="12">
        <f t="shared" si="906"/>
        <v>25855</v>
      </c>
      <c r="S908" s="12">
        <f t="shared" si="906"/>
        <v>0</v>
      </c>
      <c r="T908" s="7">
        <f t="shared" si="906"/>
        <v>8.00937414169312e-8</v>
      </c>
      <c r="U908" s="7">
        <f t="shared" si="906"/>
        <v>5065.193526969</v>
      </c>
      <c r="V908" s="7">
        <f t="shared" si="906"/>
        <v>2077.668334492</v>
      </c>
      <c r="W908" s="7">
        <f t="shared" si="906"/>
        <v>125080.43906886</v>
      </c>
    </row>
    <row r="909" spans="1:23">
      <c r="A909" s="9">
        <v>44735</v>
      </c>
      <c r="B909" s="10">
        <v>2676136</v>
      </c>
      <c r="C909" s="10">
        <v>389182</v>
      </c>
      <c r="D909" s="10">
        <v>2620376</v>
      </c>
      <c r="E909" s="10">
        <v>6228719.63099977</v>
      </c>
      <c r="F909" s="10">
        <v>484257.048501546</v>
      </c>
      <c r="G909" s="10">
        <v>73525.0593813917</v>
      </c>
      <c r="H909" s="10">
        <v>2628433.39702717</v>
      </c>
      <c r="I909" s="10">
        <v>20220623</v>
      </c>
      <c r="J909" s="10">
        <v>2676136</v>
      </c>
      <c r="K909" s="10">
        <v>414131</v>
      </c>
      <c r="L909" s="10">
        <v>2620376</v>
      </c>
      <c r="M909" s="10">
        <v>6228719.63099977</v>
      </c>
      <c r="N909" s="10">
        <v>489166.218093326</v>
      </c>
      <c r="O909" s="10">
        <v>75598.2139932063</v>
      </c>
      <c r="P909" s="10">
        <v>2730745.63588346</v>
      </c>
      <c r="Q909" s="12">
        <f t="shared" ref="Q909:W909" si="907">J909-B909</f>
        <v>0</v>
      </c>
      <c r="R909" s="12">
        <f t="shared" si="907"/>
        <v>24949</v>
      </c>
      <c r="S909" s="12">
        <f t="shared" si="907"/>
        <v>0</v>
      </c>
      <c r="T909" s="7">
        <f t="shared" si="907"/>
        <v>0</v>
      </c>
      <c r="U909" s="7">
        <f t="shared" si="907"/>
        <v>4909.16959178</v>
      </c>
      <c r="V909" s="7">
        <f t="shared" si="907"/>
        <v>2073.15461181461</v>
      </c>
      <c r="W909" s="7">
        <f t="shared" si="907"/>
        <v>102312.23885629</v>
      </c>
    </row>
    <row r="910" spans="1:23">
      <c r="A910" s="9">
        <v>44736</v>
      </c>
      <c r="B910" s="10">
        <v>2691492</v>
      </c>
      <c r="C910" s="10">
        <v>415072</v>
      </c>
      <c r="D910" s="10">
        <v>2630779</v>
      </c>
      <c r="E910" s="10">
        <v>6369017.35899967</v>
      </c>
      <c r="F910" s="10">
        <v>490933.668187749</v>
      </c>
      <c r="G910" s="10">
        <v>90223.1335012439</v>
      </c>
      <c r="H910" s="10">
        <v>3375349.02114371</v>
      </c>
      <c r="I910" s="10">
        <v>20220624</v>
      </c>
      <c r="J910" s="10">
        <v>2691492</v>
      </c>
      <c r="K910" s="10">
        <v>439454</v>
      </c>
      <c r="L910" s="10">
        <v>2630779</v>
      </c>
      <c r="M910" s="10">
        <v>6369017.35899982</v>
      </c>
      <c r="N910" s="10">
        <v>495973.357925041</v>
      </c>
      <c r="O910" s="10">
        <v>93772.1383184285</v>
      </c>
      <c r="P910" s="10">
        <v>3470168.94509435</v>
      </c>
      <c r="Q910" s="12">
        <f t="shared" ref="Q910:W910" si="908">J910-B910</f>
        <v>0</v>
      </c>
      <c r="R910" s="12">
        <f t="shared" si="908"/>
        <v>24382</v>
      </c>
      <c r="S910" s="12">
        <f t="shared" si="908"/>
        <v>0</v>
      </c>
      <c r="T910" s="7">
        <f t="shared" si="908"/>
        <v>1.50874257087708e-7</v>
      </c>
      <c r="U910" s="7">
        <f t="shared" si="908"/>
        <v>5039.68973729201</v>
      </c>
      <c r="V910" s="7">
        <f t="shared" si="908"/>
        <v>3549.0048171846</v>
      </c>
      <c r="W910" s="7">
        <f t="shared" si="908"/>
        <v>94819.92395064</v>
      </c>
    </row>
    <row r="911" spans="1:23">
      <c r="A911" s="9">
        <v>44737</v>
      </c>
      <c r="B911" s="10">
        <v>1960550</v>
      </c>
      <c r="C911" s="10">
        <v>388613</v>
      </c>
      <c r="D911" s="10">
        <v>1916305</v>
      </c>
      <c r="E911" s="10">
        <v>5077225.32699988</v>
      </c>
      <c r="F911" s="10">
        <v>473756.426747549</v>
      </c>
      <c r="G911" s="10">
        <v>77209.1123069055</v>
      </c>
      <c r="H911" s="10">
        <v>2276385.41135122</v>
      </c>
      <c r="I911" s="10">
        <v>20220625</v>
      </c>
      <c r="J911" s="10">
        <v>1960550</v>
      </c>
      <c r="K911" s="10">
        <v>411390</v>
      </c>
      <c r="L911" s="10">
        <v>1916305</v>
      </c>
      <c r="M911" s="10">
        <v>5077225.32699983</v>
      </c>
      <c r="N911" s="10">
        <v>477138.907905541</v>
      </c>
      <c r="O911" s="10">
        <v>79762.9256903835</v>
      </c>
      <c r="P911" s="10">
        <v>2341779.47119681</v>
      </c>
      <c r="Q911" s="12">
        <f t="shared" ref="Q911:W911" si="909">J911-B911</f>
        <v>0</v>
      </c>
      <c r="R911" s="12">
        <f t="shared" si="909"/>
        <v>22777</v>
      </c>
      <c r="S911" s="12">
        <f t="shared" si="909"/>
        <v>0</v>
      </c>
      <c r="T911" s="7">
        <f t="shared" si="909"/>
        <v>-5.02914190292358e-8</v>
      </c>
      <c r="U911" s="7">
        <f t="shared" si="909"/>
        <v>3382.48115799204</v>
      </c>
      <c r="V911" s="7">
        <f t="shared" si="909"/>
        <v>2553.813383478</v>
      </c>
      <c r="W911" s="7">
        <f t="shared" si="909"/>
        <v>65394.0598455896</v>
      </c>
    </row>
    <row r="912" spans="1:23">
      <c r="A912" s="9">
        <v>44738</v>
      </c>
      <c r="B912" s="10">
        <v>1613068</v>
      </c>
      <c r="C912" s="10">
        <v>397700</v>
      </c>
      <c r="D912" s="10">
        <v>1588986</v>
      </c>
      <c r="E912" s="10">
        <v>4202447.03000002</v>
      </c>
      <c r="F912" s="10">
        <v>404346.115514282</v>
      </c>
      <c r="G912" s="10">
        <v>66945.019329368</v>
      </c>
      <c r="H912" s="10">
        <v>1918422.47338101</v>
      </c>
      <c r="I912" s="10">
        <v>20220626</v>
      </c>
      <c r="J912" s="10">
        <v>1613068</v>
      </c>
      <c r="K912" s="10">
        <v>420842</v>
      </c>
      <c r="L912" s="10">
        <v>1588986</v>
      </c>
      <c r="M912" s="10">
        <v>4202447.02999999</v>
      </c>
      <c r="N912" s="10">
        <v>407385.97945595</v>
      </c>
      <c r="O912" s="10">
        <v>70891.6120846863</v>
      </c>
      <c r="P912" s="10">
        <v>2008158.95308354</v>
      </c>
      <c r="Q912" s="12">
        <f t="shared" ref="Q912:W912" si="910">J912-B912</f>
        <v>0</v>
      </c>
      <c r="R912" s="12">
        <f t="shared" si="910"/>
        <v>23142</v>
      </c>
      <c r="S912" s="12">
        <f t="shared" si="910"/>
        <v>0</v>
      </c>
      <c r="T912" s="7">
        <f t="shared" si="910"/>
        <v>-2.98023223876953e-8</v>
      </c>
      <c r="U912" s="7">
        <f t="shared" si="910"/>
        <v>3039.86394166795</v>
      </c>
      <c r="V912" s="7">
        <f t="shared" si="910"/>
        <v>3946.5927553183</v>
      </c>
      <c r="W912" s="7">
        <f t="shared" si="910"/>
        <v>89736.4797025302</v>
      </c>
    </row>
    <row r="913" spans="1:23">
      <c r="A913" s="9">
        <v>44739</v>
      </c>
      <c r="B913" s="10">
        <v>2645433</v>
      </c>
      <c r="C913" s="10">
        <v>322349</v>
      </c>
      <c r="D913" s="10">
        <v>2590166</v>
      </c>
      <c r="E913" s="10">
        <v>6056298.65999973</v>
      </c>
      <c r="F913" s="10">
        <v>471187.903977441</v>
      </c>
      <c r="G913" s="10">
        <v>88206.2872822048</v>
      </c>
      <c r="H913" s="10">
        <v>3074588.71657049</v>
      </c>
      <c r="I913" s="10">
        <v>20220627</v>
      </c>
      <c r="J913" s="10">
        <v>2645433</v>
      </c>
      <c r="K913" s="10">
        <v>348568</v>
      </c>
      <c r="L913" s="10">
        <v>2590166</v>
      </c>
      <c r="M913" s="10">
        <v>6056298.65999977</v>
      </c>
      <c r="N913" s="10">
        <v>475816.945311447</v>
      </c>
      <c r="O913" s="10">
        <v>91568.3203145396</v>
      </c>
      <c r="P913" s="10">
        <v>3215904.00598482</v>
      </c>
      <c r="Q913" s="12">
        <f t="shared" ref="Q913:W913" si="911">J913-B913</f>
        <v>0</v>
      </c>
      <c r="R913" s="12">
        <f t="shared" si="911"/>
        <v>26219</v>
      </c>
      <c r="S913" s="12">
        <f t="shared" si="911"/>
        <v>0</v>
      </c>
      <c r="T913" s="7">
        <f t="shared" si="911"/>
        <v>4.00468707084656e-8</v>
      </c>
      <c r="U913" s="7">
        <f t="shared" si="911"/>
        <v>4629.041334006</v>
      </c>
      <c r="V913" s="7">
        <f t="shared" si="911"/>
        <v>3362.0330323348</v>
      </c>
      <c r="W913" s="7">
        <f t="shared" si="911"/>
        <v>141315.28941433</v>
      </c>
    </row>
    <row r="914" spans="1:23">
      <c r="A914" s="9">
        <v>44740</v>
      </c>
      <c r="B914" s="10">
        <v>2681588</v>
      </c>
      <c r="C914" s="10">
        <v>363483</v>
      </c>
      <c r="D914" s="10">
        <v>2620620</v>
      </c>
      <c r="E914" s="10">
        <v>6358739.42999974</v>
      </c>
      <c r="F914" s="10">
        <v>504424.537608578</v>
      </c>
      <c r="G914" s="10">
        <v>93679.3759899227</v>
      </c>
      <c r="H914" s="10">
        <v>3025316.90356956</v>
      </c>
      <c r="I914" s="10">
        <v>20220628</v>
      </c>
      <c r="J914" s="10">
        <v>2681588</v>
      </c>
      <c r="K914" s="10">
        <v>391279</v>
      </c>
      <c r="L914" s="10">
        <v>2620620</v>
      </c>
      <c r="M914" s="10">
        <v>6358739.42999975</v>
      </c>
      <c r="N914" s="10">
        <v>509097.735854025</v>
      </c>
      <c r="O914" s="10">
        <v>95408.5802875886</v>
      </c>
      <c r="P914" s="10">
        <v>3057580.63832427</v>
      </c>
      <c r="Q914" s="12">
        <f t="shared" ref="Q914:W914" si="912">J914-B914</f>
        <v>0</v>
      </c>
      <c r="R914" s="12">
        <f t="shared" si="912"/>
        <v>27796</v>
      </c>
      <c r="S914" s="12">
        <f t="shared" si="912"/>
        <v>0</v>
      </c>
      <c r="T914" s="7">
        <f t="shared" si="912"/>
        <v>1.02445483207703e-8</v>
      </c>
      <c r="U914" s="7">
        <f t="shared" si="912"/>
        <v>4673.19824544701</v>
      </c>
      <c r="V914" s="7">
        <f t="shared" si="912"/>
        <v>1729.2042976659</v>
      </c>
      <c r="W914" s="7">
        <f t="shared" si="912"/>
        <v>32263.73475471</v>
      </c>
    </row>
    <row r="915" spans="1:23">
      <c r="A915" s="9">
        <v>44741</v>
      </c>
      <c r="B915" s="10">
        <v>2660554</v>
      </c>
      <c r="C915" s="10">
        <v>370265</v>
      </c>
      <c r="D915" s="10">
        <v>2604252</v>
      </c>
      <c r="E915" s="10">
        <v>6276594.71499976</v>
      </c>
      <c r="F915" s="10">
        <v>485578.358757291</v>
      </c>
      <c r="G915" s="10">
        <v>69425.9715115167</v>
      </c>
      <c r="H915" s="10">
        <v>2731999.31959056</v>
      </c>
      <c r="I915" s="10">
        <v>20220629</v>
      </c>
      <c r="J915" s="10">
        <v>2660554</v>
      </c>
      <c r="K915" s="10">
        <v>399360</v>
      </c>
      <c r="L915" s="10">
        <v>2604252</v>
      </c>
      <c r="M915" s="10">
        <v>6276594.71499986</v>
      </c>
      <c r="N915" s="10">
        <v>490100.401705078</v>
      </c>
      <c r="O915" s="10">
        <v>76755.6927117737</v>
      </c>
      <c r="P915" s="10">
        <v>3011297.41980681</v>
      </c>
      <c r="Q915" s="12">
        <f t="shared" ref="Q915:W915" si="913">J915-B915</f>
        <v>0</v>
      </c>
      <c r="R915" s="12">
        <f t="shared" si="913"/>
        <v>29095</v>
      </c>
      <c r="S915" s="12">
        <f t="shared" si="913"/>
        <v>0</v>
      </c>
      <c r="T915" s="7">
        <f t="shared" si="913"/>
        <v>1.00582838058472e-7</v>
      </c>
      <c r="U915" s="7">
        <f t="shared" si="913"/>
        <v>4522.04294778703</v>
      </c>
      <c r="V915" s="7">
        <f t="shared" si="913"/>
        <v>7329.721200257</v>
      </c>
      <c r="W915" s="7">
        <f t="shared" si="913"/>
        <v>279298.10021625</v>
      </c>
    </row>
    <row r="916" spans="1:23">
      <c r="A916" s="9">
        <v>44742</v>
      </c>
      <c r="B916" s="10">
        <v>2541852</v>
      </c>
      <c r="C916" s="10">
        <v>357063</v>
      </c>
      <c r="D916" s="10">
        <v>2488787</v>
      </c>
      <c r="E916" s="10">
        <v>5980152.36499986</v>
      </c>
      <c r="F916" s="10">
        <v>485442.210955294</v>
      </c>
      <c r="G916" s="10">
        <v>21779.1222692275</v>
      </c>
      <c r="H916" s="10">
        <v>1738264.64615212</v>
      </c>
      <c r="I916" s="10">
        <v>20220630</v>
      </c>
      <c r="J916" s="10">
        <v>2541852</v>
      </c>
      <c r="K916" s="10">
        <v>385763</v>
      </c>
      <c r="L916" s="10">
        <v>2488787</v>
      </c>
      <c r="M916" s="10">
        <v>5980152.36499981</v>
      </c>
      <c r="N916" s="10">
        <v>489599.525064273</v>
      </c>
      <c r="O916" s="10">
        <v>22212.5768178793</v>
      </c>
      <c r="P916" s="10">
        <v>1783029.36296922</v>
      </c>
      <c r="Q916" s="12">
        <f t="shared" ref="Q916:W916" si="914">J916-B916</f>
        <v>0</v>
      </c>
      <c r="R916" s="12">
        <f t="shared" si="914"/>
        <v>28700</v>
      </c>
      <c r="S916" s="12">
        <f t="shared" si="914"/>
        <v>0</v>
      </c>
      <c r="T916" s="7">
        <f t="shared" si="914"/>
        <v>-4.93600964546204e-8</v>
      </c>
      <c r="U916" s="7">
        <f t="shared" si="914"/>
        <v>4157.31410897896</v>
      </c>
      <c r="V916" s="7">
        <f t="shared" si="914"/>
        <v>433.4545486518</v>
      </c>
      <c r="W916" s="7">
        <f t="shared" si="914"/>
        <v>44764.7168170998</v>
      </c>
    </row>
    <row r="917" spans="1:23">
      <c r="A917" s="9">
        <v>44743</v>
      </c>
      <c r="B917" s="10">
        <v>2486411</v>
      </c>
      <c r="C917" s="10">
        <v>332747</v>
      </c>
      <c r="D917" s="10">
        <v>2432039</v>
      </c>
      <c r="E917" s="10">
        <v>5909509.24999984</v>
      </c>
      <c r="F917" s="10">
        <v>495775.066481766</v>
      </c>
      <c r="G917" s="10">
        <v>50655.7994405048</v>
      </c>
      <c r="H917" s="10">
        <v>4852604.46786936</v>
      </c>
      <c r="I917" s="10">
        <v>20220701</v>
      </c>
      <c r="J917" s="10">
        <v>2486411</v>
      </c>
      <c r="K917" s="10">
        <v>360727</v>
      </c>
      <c r="L917" s="10">
        <v>2432039</v>
      </c>
      <c r="M917" s="10">
        <v>5909509.24999978</v>
      </c>
      <c r="N917" s="10">
        <v>500361.981042445</v>
      </c>
      <c r="O917" s="10">
        <v>51243.4545019797</v>
      </c>
      <c r="P917" s="10">
        <v>4899002.55355051</v>
      </c>
      <c r="Q917" s="12">
        <f t="shared" ref="Q917:W917" si="915">J917-B917</f>
        <v>0</v>
      </c>
      <c r="R917" s="12">
        <f t="shared" si="915"/>
        <v>27980</v>
      </c>
      <c r="S917" s="12">
        <f t="shared" si="915"/>
        <v>0</v>
      </c>
      <c r="T917" s="7">
        <f t="shared" si="915"/>
        <v>-5.96046447753906e-8</v>
      </c>
      <c r="U917" s="7">
        <f t="shared" si="915"/>
        <v>4586.914560679</v>
      </c>
      <c r="V917" s="7">
        <f t="shared" si="915"/>
        <v>587.655061474899</v>
      </c>
      <c r="W917" s="7">
        <f t="shared" si="915"/>
        <v>46398.0856811497</v>
      </c>
    </row>
    <row r="918" spans="1:23">
      <c r="A918" s="9">
        <v>44744</v>
      </c>
      <c r="B918" s="10">
        <v>1811760</v>
      </c>
      <c r="C918" s="10">
        <v>304346</v>
      </c>
      <c r="D918" s="10">
        <v>1774803</v>
      </c>
      <c r="E918" s="10">
        <v>4690813.83999992</v>
      </c>
      <c r="F918" s="10">
        <v>490021.876019862</v>
      </c>
      <c r="G918" s="10">
        <v>22798.0723251149</v>
      </c>
      <c r="H918" s="10">
        <v>1374642.67933019</v>
      </c>
      <c r="I918" s="10">
        <v>20220702</v>
      </c>
      <c r="J918" s="10">
        <v>1811760</v>
      </c>
      <c r="K918" s="10">
        <v>331806</v>
      </c>
      <c r="L918" s="10">
        <v>1774803</v>
      </c>
      <c r="M918" s="10">
        <v>4690813.83999991</v>
      </c>
      <c r="N918" s="10">
        <v>493364.253983497</v>
      </c>
      <c r="O918" s="10">
        <v>23164.5750091629</v>
      </c>
      <c r="P918" s="10">
        <v>1381225.83778843</v>
      </c>
      <c r="Q918" s="12">
        <f t="shared" ref="Q918:W918" si="916">J918-B918</f>
        <v>0</v>
      </c>
      <c r="R918" s="12">
        <f t="shared" si="916"/>
        <v>27460</v>
      </c>
      <c r="S918" s="12">
        <f t="shared" si="916"/>
        <v>0</v>
      </c>
      <c r="T918" s="7">
        <f t="shared" si="916"/>
        <v>-9.31322574615479e-9</v>
      </c>
      <c r="U918" s="7">
        <f t="shared" si="916"/>
        <v>3342.37796363496</v>
      </c>
      <c r="V918" s="7">
        <f t="shared" si="916"/>
        <v>366.502684048002</v>
      </c>
      <c r="W918" s="7">
        <f t="shared" si="916"/>
        <v>6583.1584582401</v>
      </c>
    </row>
    <row r="919" spans="1:23">
      <c r="A919" s="9">
        <v>44745</v>
      </c>
      <c r="B919" s="10">
        <v>1516602</v>
      </c>
      <c r="C919" s="10">
        <v>313609</v>
      </c>
      <c r="D919" s="10">
        <v>1495989</v>
      </c>
      <c r="E919" s="10">
        <v>3881799.06000003</v>
      </c>
      <c r="F919" s="10">
        <v>399349.885161945</v>
      </c>
      <c r="G919" s="10">
        <v>15916.7895742113</v>
      </c>
      <c r="H919" s="10">
        <v>944486.278496104</v>
      </c>
      <c r="I919" s="10">
        <v>20220703</v>
      </c>
      <c r="J919" s="10">
        <v>1516602</v>
      </c>
      <c r="K919" s="10">
        <v>340864</v>
      </c>
      <c r="L919" s="10">
        <v>1495989</v>
      </c>
      <c r="M919" s="10">
        <v>3881799.06000004</v>
      </c>
      <c r="N919" s="10">
        <v>401929.287551054</v>
      </c>
      <c r="O919" s="10">
        <v>16343.0002834969</v>
      </c>
      <c r="P919" s="10">
        <v>973933.875139604</v>
      </c>
      <c r="Q919" s="12">
        <f t="shared" ref="Q919:W919" si="917">J919-B919</f>
        <v>0</v>
      </c>
      <c r="R919" s="12">
        <f t="shared" si="917"/>
        <v>27255</v>
      </c>
      <c r="S919" s="12">
        <f t="shared" si="917"/>
        <v>0</v>
      </c>
      <c r="T919" s="7">
        <f t="shared" si="917"/>
        <v>1.02445483207703e-8</v>
      </c>
      <c r="U919" s="7">
        <f t="shared" si="917"/>
        <v>2579.40238910896</v>
      </c>
      <c r="V919" s="7">
        <f t="shared" si="917"/>
        <v>426.2107092856</v>
      </c>
      <c r="W919" s="7">
        <f t="shared" si="917"/>
        <v>29447.5966435</v>
      </c>
    </row>
    <row r="920" spans="1:23">
      <c r="A920" s="9">
        <v>44746</v>
      </c>
      <c r="B920" s="10">
        <v>2514306</v>
      </c>
      <c r="C920" s="10">
        <v>303489</v>
      </c>
      <c r="D920" s="10">
        <v>2459206</v>
      </c>
      <c r="E920" s="10">
        <v>5835698.03499976</v>
      </c>
      <c r="F920" s="10">
        <v>491049.226497911</v>
      </c>
      <c r="G920" s="10">
        <v>29792.731952302</v>
      </c>
      <c r="H920" s="10">
        <v>4147150.21428946</v>
      </c>
      <c r="I920" s="10">
        <v>20220704</v>
      </c>
      <c r="J920" s="10">
        <v>2514306</v>
      </c>
      <c r="K920" s="10">
        <v>332696</v>
      </c>
      <c r="L920" s="10">
        <v>2459206</v>
      </c>
      <c r="M920" s="10">
        <v>5835698.03499982</v>
      </c>
      <c r="N920" s="10">
        <v>495720.648783838</v>
      </c>
      <c r="O920" s="10">
        <v>30264.5251270609</v>
      </c>
      <c r="P920" s="10">
        <v>4166441.58395667</v>
      </c>
      <c r="Q920" s="12">
        <f t="shared" ref="Q920:W920" si="918">J920-B920</f>
        <v>0</v>
      </c>
      <c r="R920" s="12">
        <f t="shared" si="918"/>
        <v>29207</v>
      </c>
      <c r="S920" s="12">
        <f t="shared" si="918"/>
        <v>0</v>
      </c>
      <c r="T920" s="7">
        <f t="shared" si="918"/>
        <v>6.05359673500061e-8</v>
      </c>
      <c r="U920" s="7">
        <f t="shared" si="918"/>
        <v>4671.42228592705</v>
      </c>
      <c r="V920" s="7">
        <f t="shared" si="918"/>
        <v>471.793174758899</v>
      </c>
      <c r="W920" s="7">
        <f t="shared" si="918"/>
        <v>19291.3696672102</v>
      </c>
    </row>
    <row r="921" spans="1:23">
      <c r="A921" s="9">
        <v>44747</v>
      </c>
      <c r="B921" s="10">
        <v>2504673</v>
      </c>
      <c r="C921" s="10">
        <v>334919</v>
      </c>
      <c r="D921" s="10">
        <v>2449538</v>
      </c>
      <c r="E921" s="10">
        <v>6045770.95999976</v>
      </c>
      <c r="F921" s="10">
        <v>492219.525613012</v>
      </c>
      <c r="G921" s="10">
        <v>36697.8602964062</v>
      </c>
      <c r="H921" s="10">
        <v>1725453.88827763</v>
      </c>
      <c r="I921" s="10">
        <v>20220705</v>
      </c>
      <c r="J921" s="10">
        <v>2504673</v>
      </c>
      <c r="K921" s="10">
        <v>365491</v>
      </c>
      <c r="L921" s="10">
        <v>2449538</v>
      </c>
      <c r="M921" s="10">
        <v>6045770.95999975</v>
      </c>
      <c r="N921" s="10">
        <v>497025.034770278</v>
      </c>
      <c r="O921" s="10">
        <v>37087.7275765516</v>
      </c>
      <c r="P921" s="10">
        <v>1737454.0350045</v>
      </c>
      <c r="Q921" s="12">
        <f t="shared" ref="Q921:W921" si="919">J921-B921</f>
        <v>0</v>
      </c>
      <c r="R921" s="12">
        <f t="shared" si="919"/>
        <v>30572</v>
      </c>
      <c r="S921" s="12">
        <f t="shared" si="919"/>
        <v>0</v>
      </c>
      <c r="T921" s="7">
        <f t="shared" si="919"/>
        <v>-9.31322574615479e-9</v>
      </c>
      <c r="U921" s="7">
        <f t="shared" si="919"/>
        <v>4805.509157266</v>
      </c>
      <c r="V921" s="7">
        <f t="shared" si="919"/>
        <v>389.867280145401</v>
      </c>
      <c r="W921" s="7">
        <f t="shared" si="919"/>
        <v>12000.14672687</v>
      </c>
    </row>
    <row r="922" spans="1:23">
      <c r="A922" s="9">
        <v>44748</v>
      </c>
      <c r="B922" s="10">
        <v>2490401</v>
      </c>
      <c r="C922" s="10">
        <v>306050</v>
      </c>
      <c r="D922" s="10">
        <v>2435125</v>
      </c>
      <c r="E922" s="10">
        <v>5968402.59499977</v>
      </c>
      <c r="F922" s="10">
        <v>496141.262006599</v>
      </c>
      <c r="G922" s="10">
        <v>25415.3135794503</v>
      </c>
      <c r="H922" s="10">
        <v>1722376.22108406</v>
      </c>
      <c r="I922" s="10">
        <v>20220706</v>
      </c>
      <c r="J922" s="10">
        <v>2490401</v>
      </c>
      <c r="K922" s="10">
        <v>334228</v>
      </c>
      <c r="L922" s="10">
        <v>2435125</v>
      </c>
      <c r="M922" s="10">
        <v>5968402.59499977</v>
      </c>
      <c r="N922" s="10">
        <v>500894.156437798</v>
      </c>
      <c r="O922" s="10">
        <v>25792.062021049</v>
      </c>
      <c r="P922" s="10">
        <v>1750084.60182282</v>
      </c>
      <c r="Q922" s="12">
        <f t="shared" ref="Q922:W922" si="920">J922-B922</f>
        <v>0</v>
      </c>
      <c r="R922" s="12">
        <f t="shared" si="920"/>
        <v>28178</v>
      </c>
      <c r="S922" s="12">
        <f t="shared" si="920"/>
        <v>0</v>
      </c>
      <c r="T922" s="7">
        <f t="shared" si="920"/>
        <v>0</v>
      </c>
      <c r="U922" s="7">
        <f t="shared" si="920"/>
        <v>4752.89443119901</v>
      </c>
      <c r="V922" s="7">
        <f t="shared" si="920"/>
        <v>376.748441598702</v>
      </c>
      <c r="W922" s="7">
        <f t="shared" si="920"/>
        <v>27708.3807387601</v>
      </c>
    </row>
    <row r="923" spans="1:23">
      <c r="A923" s="9">
        <v>44749</v>
      </c>
      <c r="B923" s="10">
        <v>2431678</v>
      </c>
      <c r="C923" s="10">
        <v>289471</v>
      </c>
      <c r="D923" s="10">
        <v>2380109</v>
      </c>
      <c r="E923" s="10">
        <v>5711025.07699981</v>
      </c>
      <c r="F923" s="10">
        <v>491606.808229966</v>
      </c>
      <c r="G923" s="10">
        <v>163705.123337471</v>
      </c>
      <c r="H923" s="11">
        <v>14975150.5361089</v>
      </c>
      <c r="I923" s="10">
        <v>20220707</v>
      </c>
      <c r="J923" s="10">
        <v>2431678</v>
      </c>
      <c r="K923" s="10">
        <v>316867</v>
      </c>
      <c r="L923" s="10">
        <v>2380109</v>
      </c>
      <c r="M923" s="10">
        <v>5711025.07699983</v>
      </c>
      <c r="N923" s="10">
        <v>495628.487970772</v>
      </c>
      <c r="O923" s="10">
        <v>164109.426089987</v>
      </c>
      <c r="P923" s="11">
        <v>14855800.3308851</v>
      </c>
      <c r="Q923" s="12">
        <f t="shared" ref="Q923:W923" si="921">J923-B923</f>
        <v>0</v>
      </c>
      <c r="R923" s="12">
        <f t="shared" si="921"/>
        <v>27396</v>
      </c>
      <c r="S923" s="12">
        <f t="shared" si="921"/>
        <v>0</v>
      </c>
      <c r="T923" s="7">
        <f t="shared" si="921"/>
        <v>2.04890966415405e-8</v>
      </c>
      <c r="U923" s="7">
        <f t="shared" si="921"/>
        <v>4021.67974080605</v>
      </c>
      <c r="V923" s="7">
        <f t="shared" si="921"/>
        <v>404.302752516</v>
      </c>
      <c r="W923" s="7">
        <f t="shared" si="921"/>
        <v>-119350.205223801</v>
      </c>
    </row>
    <row r="924" spans="1:23">
      <c r="A924" s="9">
        <v>44750</v>
      </c>
      <c r="B924" s="10">
        <v>2413273</v>
      </c>
      <c r="C924" s="10">
        <v>274380</v>
      </c>
      <c r="D924" s="10">
        <v>2358738</v>
      </c>
      <c r="E924" s="10">
        <v>5744838.38499983</v>
      </c>
      <c r="F924" s="10">
        <v>495154.439075774</v>
      </c>
      <c r="G924" s="10">
        <v>24366.5048649112</v>
      </c>
      <c r="H924" s="10">
        <v>1629389.14366151</v>
      </c>
      <c r="I924" s="10">
        <v>20220708</v>
      </c>
      <c r="J924" s="10">
        <v>2413273</v>
      </c>
      <c r="K924" s="10">
        <v>303013</v>
      </c>
      <c r="L924" s="10">
        <v>2358738</v>
      </c>
      <c r="M924" s="10">
        <v>5744838.38499982</v>
      </c>
      <c r="N924" s="10">
        <v>499113.87901026</v>
      </c>
      <c r="O924" s="10">
        <v>24618.7226683942</v>
      </c>
      <c r="P924" s="10">
        <v>1656787.02492554</v>
      </c>
      <c r="Q924" s="12">
        <f t="shared" ref="Q924:W924" si="922">J924-B924</f>
        <v>0</v>
      </c>
      <c r="R924" s="12">
        <f t="shared" si="922"/>
        <v>28633</v>
      </c>
      <c r="S924" s="12">
        <f t="shared" si="922"/>
        <v>0</v>
      </c>
      <c r="T924" s="7">
        <f t="shared" si="922"/>
        <v>-1.02445483207703e-8</v>
      </c>
      <c r="U924" s="7">
        <f t="shared" si="922"/>
        <v>3959.439934486</v>
      </c>
      <c r="V924" s="7">
        <f t="shared" si="922"/>
        <v>252.217803482999</v>
      </c>
      <c r="W924" s="7">
        <f t="shared" si="922"/>
        <v>27397.88126403</v>
      </c>
    </row>
    <row r="925" spans="1:23">
      <c r="A925" s="9">
        <v>44751</v>
      </c>
      <c r="B925" s="10">
        <v>1735242</v>
      </c>
      <c r="C925" s="10">
        <v>259804</v>
      </c>
      <c r="D925" s="10">
        <v>1695946</v>
      </c>
      <c r="E925" s="10">
        <v>4501911.48599993</v>
      </c>
      <c r="F925" s="10">
        <v>470124.656622004</v>
      </c>
      <c r="G925" s="10">
        <v>20228.2870510228</v>
      </c>
      <c r="H925" s="10">
        <v>1070878.41003705</v>
      </c>
      <c r="I925" s="10">
        <v>20220709</v>
      </c>
      <c r="J925" s="10">
        <v>1735242</v>
      </c>
      <c r="K925" s="10">
        <v>287048</v>
      </c>
      <c r="L925" s="10">
        <v>1695946</v>
      </c>
      <c r="M925" s="10">
        <v>4501911.48599995</v>
      </c>
      <c r="N925" s="10">
        <v>473679.719503114</v>
      </c>
      <c r="O925" s="10">
        <v>20569.197329311</v>
      </c>
      <c r="P925" s="10">
        <v>1103351.54080862</v>
      </c>
      <c r="Q925" s="12">
        <f t="shared" ref="Q925:W925" si="923">J925-B925</f>
        <v>0</v>
      </c>
      <c r="R925" s="12">
        <f t="shared" si="923"/>
        <v>27244</v>
      </c>
      <c r="S925" s="12">
        <f t="shared" si="923"/>
        <v>0</v>
      </c>
      <c r="T925" s="7">
        <f t="shared" si="923"/>
        <v>2.04890966415405e-8</v>
      </c>
      <c r="U925" s="7">
        <f t="shared" si="923"/>
        <v>3555.06288111</v>
      </c>
      <c r="V925" s="7">
        <f t="shared" si="923"/>
        <v>340.9102782882</v>
      </c>
      <c r="W925" s="7">
        <f t="shared" si="923"/>
        <v>32473.1307715699</v>
      </c>
    </row>
    <row r="926" spans="1:23">
      <c r="A926" s="9">
        <v>44752</v>
      </c>
      <c r="B926" s="10">
        <v>1417296</v>
      </c>
      <c r="C926" s="10">
        <v>264666</v>
      </c>
      <c r="D926" s="10">
        <v>1395316</v>
      </c>
      <c r="E926" s="10">
        <v>3618862.35500002</v>
      </c>
      <c r="F926" s="10">
        <v>406409.586018476</v>
      </c>
      <c r="G926" s="10">
        <v>72179.2545377748</v>
      </c>
      <c r="H926" s="10">
        <v>8345519.02000661</v>
      </c>
      <c r="I926" s="10">
        <v>20220710</v>
      </c>
      <c r="J926" s="10">
        <v>1417296</v>
      </c>
      <c r="K926" s="10">
        <v>293184</v>
      </c>
      <c r="L926" s="10">
        <v>1395316</v>
      </c>
      <c r="M926" s="10">
        <v>3618862.35500001</v>
      </c>
      <c r="N926" s="10">
        <v>408984.311669212</v>
      </c>
      <c r="O926" s="10">
        <v>72434.566142545</v>
      </c>
      <c r="P926" s="10">
        <v>7896857.80751869</v>
      </c>
      <c r="Q926" s="12">
        <f t="shared" ref="Q926:W926" si="924">J926-B926</f>
        <v>0</v>
      </c>
      <c r="R926" s="12">
        <f t="shared" si="924"/>
        <v>28518</v>
      </c>
      <c r="S926" s="12">
        <f t="shared" si="924"/>
        <v>0</v>
      </c>
      <c r="T926" s="7">
        <f t="shared" si="924"/>
        <v>-9.77888703346252e-9</v>
      </c>
      <c r="U926" s="7">
        <f t="shared" si="924"/>
        <v>2574.72565073601</v>
      </c>
      <c r="V926" s="7">
        <f t="shared" si="924"/>
        <v>255.311604770191</v>
      </c>
      <c r="W926" s="7">
        <f t="shared" si="924"/>
        <v>-448661.21248792</v>
      </c>
    </row>
    <row r="927" spans="1:23">
      <c r="A927" s="9">
        <v>44753</v>
      </c>
      <c r="B927" s="10">
        <v>2417835</v>
      </c>
      <c r="C927" s="10">
        <v>239233</v>
      </c>
      <c r="D927" s="10">
        <v>2363868</v>
      </c>
      <c r="E927" s="10">
        <v>5516995.86999985</v>
      </c>
      <c r="F927" s="10">
        <v>485233.602535978</v>
      </c>
      <c r="G927" s="10">
        <v>16794.6435773018</v>
      </c>
      <c r="H927" s="10">
        <v>1264504.88090616</v>
      </c>
      <c r="I927" s="10">
        <v>20220711</v>
      </c>
      <c r="J927" s="10">
        <v>2417835</v>
      </c>
      <c r="K927" s="10">
        <v>267962</v>
      </c>
      <c r="L927" s="10">
        <v>2363868</v>
      </c>
      <c r="M927" s="10">
        <v>5516995.86999979</v>
      </c>
      <c r="N927" s="10">
        <v>489435.91676356</v>
      </c>
      <c r="O927" s="10">
        <v>17003.5195160272</v>
      </c>
      <c r="P927" s="10">
        <v>1299922.63724102</v>
      </c>
      <c r="Q927" s="12">
        <f t="shared" ref="Q927:W927" si="925">J927-B927</f>
        <v>0</v>
      </c>
      <c r="R927" s="12">
        <f t="shared" si="925"/>
        <v>28729</v>
      </c>
      <c r="S927" s="12">
        <f t="shared" si="925"/>
        <v>0</v>
      </c>
      <c r="T927" s="7">
        <f t="shared" si="925"/>
        <v>-6.05359673500061e-8</v>
      </c>
      <c r="U927" s="7">
        <f t="shared" si="925"/>
        <v>4202.31422758196</v>
      </c>
      <c r="V927" s="7">
        <f t="shared" si="925"/>
        <v>208.875938725403</v>
      </c>
      <c r="W927" s="7">
        <f t="shared" si="925"/>
        <v>35417.7563348601</v>
      </c>
    </row>
    <row r="928" spans="1:23">
      <c r="A928" s="9">
        <v>44754</v>
      </c>
      <c r="B928" s="10">
        <v>2312569</v>
      </c>
      <c r="C928" s="10">
        <v>232158</v>
      </c>
      <c r="D928" s="10">
        <v>2259074</v>
      </c>
      <c r="E928" s="10">
        <v>5458417.96699988</v>
      </c>
      <c r="F928" s="10">
        <v>488268.666865594</v>
      </c>
      <c r="G928" s="10">
        <v>24391.4339247908</v>
      </c>
      <c r="H928" s="10">
        <v>1509967.78652584</v>
      </c>
      <c r="I928" s="10">
        <v>20220712</v>
      </c>
      <c r="J928" s="10">
        <v>2312569</v>
      </c>
      <c r="K928" s="10">
        <v>261872</v>
      </c>
      <c r="L928" s="10">
        <v>2259074</v>
      </c>
      <c r="M928" s="10">
        <v>5458417.96699981</v>
      </c>
      <c r="N928" s="10">
        <v>493004.439601919</v>
      </c>
      <c r="O928" s="10">
        <v>24729.701345006</v>
      </c>
      <c r="P928" s="10">
        <v>1537472.15078883</v>
      </c>
      <c r="Q928" s="12">
        <f t="shared" ref="Q928:W928" si="926">J928-B928</f>
        <v>0</v>
      </c>
      <c r="R928" s="12">
        <f t="shared" si="926"/>
        <v>29714</v>
      </c>
      <c r="S928" s="12">
        <f t="shared" si="926"/>
        <v>0</v>
      </c>
      <c r="T928" s="7">
        <f t="shared" si="926"/>
        <v>-6.98491930961609e-8</v>
      </c>
      <c r="U928" s="7">
        <f t="shared" si="926"/>
        <v>4735.77273632499</v>
      </c>
      <c r="V928" s="7">
        <f t="shared" si="926"/>
        <v>338.267420215201</v>
      </c>
      <c r="W928" s="7">
        <f t="shared" si="926"/>
        <v>27504.36426299</v>
      </c>
    </row>
    <row r="929" spans="1:23">
      <c r="A929" s="9">
        <v>44755</v>
      </c>
      <c r="B929" s="10">
        <v>2527554</v>
      </c>
      <c r="C929" s="10">
        <v>238754</v>
      </c>
      <c r="D929" s="10">
        <v>2471208</v>
      </c>
      <c r="E929" s="10">
        <v>5730180.72999984</v>
      </c>
      <c r="F929" s="10">
        <v>491924.538964432</v>
      </c>
      <c r="G929" s="10">
        <v>23135.9834134458</v>
      </c>
      <c r="H929" s="10">
        <v>1625879.85673125</v>
      </c>
      <c r="I929" s="10">
        <v>20220713</v>
      </c>
      <c r="J929" s="10">
        <v>2527554</v>
      </c>
      <c r="K929" s="10">
        <v>268087</v>
      </c>
      <c r="L929" s="10">
        <v>2471208</v>
      </c>
      <c r="M929" s="10">
        <v>5730180.72999982</v>
      </c>
      <c r="N929" s="10">
        <v>496323.039159006</v>
      </c>
      <c r="O929" s="10">
        <v>23470.0507131709</v>
      </c>
      <c r="P929" s="10">
        <v>1656557.55247339</v>
      </c>
      <c r="Q929" s="12">
        <f t="shared" ref="Q929:W929" si="927">J929-B929</f>
        <v>0</v>
      </c>
      <c r="R929" s="12">
        <f t="shared" si="927"/>
        <v>29333</v>
      </c>
      <c r="S929" s="12">
        <f t="shared" si="927"/>
        <v>0</v>
      </c>
      <c r="T929" s="7">
        <f t="shared" si="927"/>
        <v>-2.04890966415405e-8</v>
      </c>
      <c r="U929" s="7">
        <f t="shared" si="927"/>
        <v>4398.50019457395</v>
      </c>
      <c r="V929" s="7">
        <f t="shared" si="927"/>
        <v>334.067299725099</v>
      </c>
      <c r="W929" s="7">
        <f t="shared" si="927"/>
        <v>30677.6957421401</v>
      </c>
    </row>
    <row r="930" spans="1:23">
      <c r="A930" s="9">
        <v>44756</v>
      </c>
      <c r="B930" s="10">
        <v>2383467</v>
      </c>
      <c r="C930" s="10">
        <v>223511</v>
      </c>
      <c r="D930" s="10">
        <v>2331984</v>
      </c>
      <c r="E930" s="10">
        <v>5408048.04499986</v>
      </c>
      <c r="F930" s="10">
        <v>486935.00917253</v>
      </c>
      <c r="G930" s="10">
        <v>22322.1706778549</v>
      </c>
      <c r="H930" s="10">
        <v>1475822.78996766</v>
      </c>
      <c r="I930" s="10">
        <v>20220714</v>
      </c>
      <c r="J930" s="10">
        <v>2383467</v>
      </c>
      <c r="K930" s="10">
        <v>251935</v>
      </c>
      <c r="L930" s="10">
        <v>2331984</v>
      </c>
      <c r="M930" s="10">
        <v>5408048.04499986</v>
      </c>
      <c r="N930" s="10">
        <v>490915.040463476</v>
      </c>
      <c r="O930" s="10">
        <v>22676.766930207</v>
      </c>
      <c r="P930" s="10">
        <v>1506861.29428012</v>
      </c>
      <c r="Q930" s="12">
        <f t="shared" ref="Q930:W930" si="928">J930-B930</f>
        <v>0</v>
      </c>
      <c r="R930" s="12">
        <f t="shared" si="928"/>
        <v>28424</v>
      </c>
      <c r="S930" s="12">
        <f t="shared" si="928"/>
        <v>0</v>
      </c>
      <c r="T930" s="7">
        <f t="shared" si="928"/>
        <v>0</v>
      </c>
      <c r="U930" s="7">
        <f t="shared" si="928"/>
        <v>3980.031290946</v>
      </c>
      <c r="V930" s="7">
        <f t="shared" si="928"/>
        <v>354.596252352098</v>
      </c>
      <c r="W930" s="7">
        <f t="shared" si="928"/>
        <v>31038.5043124598</v>
      </c>
    </row>
    <row r="931" spans="1:23">
      <c r="A931" s="9">
        <v>44757</v>
      </c>
      <c r="B931" s="10">
        <v>2340934</v>
      </c>
      <c r="C931" s="10">
        <v>210945</v>
      </c>
      <c r="D931" s="10">
        <v>2287685</v>
      </c>
      <c r="E931" s="10">
        <v>5369312.00799989</v>
      </c>
      <c r="F931" s="10">
        <v>488454.280950394</v>
      </c>
      <c r="G931" s="10">
        <v>23335.1924398822</v>
      </c>
      <c r="H931" s="10">
        <v>1453436.46636951</v>
      </c>
      <c r="I931" s="10">
        <v>20220715</v>
      </c>
      <c r="J931" s="10">
        <v>2340934</v>
      </c>
      <c r="K931" s="10">
        <v>240297</v>
      </c>
      <c r="L931" s="10">
        <v>2287685</v>
      </c>
      <c r="M931" s="10">
        <v>5369312.00799984</v>
      </c>
      <c r="N931" s="10">
        <v>493002.305996387</v>
      </c>
      <c r="O931" s="10">
        <v>23676.3209393061</v>
      </c>
      <c r="P931" s="10">
        <v>1480217.06814531</v>
      </c>
      <c r="Q931" s="12">
        <f t="shared" ref="Q931:W931" si="929">J931-B931</f>
        <v>0</v>
      </c>
      <c r="R931" s="12">
        <f t="shared" si="929"/>
        <v>29352</v>
      </c>
      <c r="S931" s="12">
        <f t="shared" si="929"/>
        <v>0</v>
      </c>
      <c r="T931" s="7">
        <f t="shared" si="929"/>
        <v>-4.93600964546204e-8</v>
      </c>
      <c r="U931" s="7">
        <f t="shared" si="929"/>
        <v>4548.02504599298</v>
      </c>
      <c r="V931" s="7">
        <f t="shared" si="929"/>
        <v>341.128499423899</v>
      </c>
      <c r="W931" s="7">
        <f t="shared" si="929"/>
        <v>26780.6017758001</v>
      </c>
    </row>
    <row r="932" spans="1:23">
      <c r="A932" s="9">
        <v>44758</v>
      </c>
      <c r="B932" s="10">
        <v>1728995</v>
      </c>
      <c r="C932" s="10">
        <v>197594</v>
      </c>
      <c r="D932" s="10">
        <v>1689033</v>
      </c>
      <c r="E932" s="10">
        <v>4238940.052</v>
      </c>
      <c r="F932" s="10">
        <v>466827.212545586</v>
      </c>
      <c r="G932" s="10">
        <v>19721.1602409861</v>
      </c>
      <c r="H932" s="10">
        <v>1030898.93665251</v>
      </c>
      <c r="I932" s="10">
        <v>20220716</v>
      </c>
      <c r="J932" s="10">
        <v>1728995</v>
      </c>
      <c r="K932" s="10">
        <v>226245</v>
      </c>
      <c r="L932" s="10">
        <v>1689033</v>
      </c>
      <c r="M932" s="10">
        <v>4238940.05199997</v>
      </c>
      <c r="N932" s="10">
        <v>470603.935418072</v>
      </c>
      <c r="O932" s="10">
        <v>20077.6197834489</v>
      </c>
      <c r="P932" s="10">
        <v>1050069.15569612</v>
      </c>
      <c r="Q932" s="12">
        <f t="shared" ref="Q932:W932" si="930">J932-B932</f>
        <v>0</v>
      </c>
      <c r="R932" s="12">
        <f t="shared" si="930"/>
        <v>28651</v>
      </c>
      <c r="S932" s="12">
        <f t="shared" si="930"/>
        <v>0</v>
      </c>
      <c r="T932" s="7">
        <f t="shared" si="930"/>
        <v>-2.98023223876953e-8</v>
      </c>
      <c r="U932" s="7">
        <f t="shared" si="930"/>
        <v>3776.72287248599</v>
      </c>
      <c r="V932" s="7">
        <f t="shared" si="930"/>
        <v>356.459542462799</v>
      </c>
      <c r="W932" s="7">
        <f t="shared" si="930"/>
        <v>19170.2190436102</v>
      </c>
    </row>
    <row r="933" spans="1:23">
      <c r="A933" s="9">
        <v>44759</v>
      </c>
      <c r="B933" s="10">
        <v>1375215</v>
      </c>
      <c r="C933" s="10">
        <v>196478</v>
      </c>
      <c r="D933" s="10">
        <v>1353463</v>
      </c>
      <c r="E933" s="10">
        <v>3307815.61900004</v>
      </c>
      <c r="F933" s="10">
        <v>402492.943902927</v>
      </c>
      <c r="G933" s="10">
        <v>19563.1417146787</v>
      </c>
      <c r="H933" s="10">
        <v>661095.032945065</v>
      </c>
      <c r="I933" s="10">
        <v>20220717</v>
      </c>
      <c r="J933" s="10">
        <v>1375215</v>
      </c>
      <c r="K933" s="10">
        <v>223757</v>
      </c>
      <c r="L933" s="10">
        <v>1353463</v>
      </c>
      <c r="M933" s="10">
        <v>3307815.61900005</v>
      </c>
      <c r="N933" s="10">
        <v>405640.891283875</v>
      </c>
      <c r="O933" s="10">
        <v>19583.9456130998</v>
      </c>
      <c r="P933" s="10">
        <v>678440.041499142</v>
      </c>
      <c r="Q933" s="12">
        <f t="shared" ref="Q933:W933" si="931">J933-B933</f>
        <v>0</v>
      </c>
      <c r="R933" s="12">
        <f t="shared" si="931"/>
        <v>27279</v>
      </c>
      <c r="S933" s="12">
        <f t="shared" si="931"/>
        <v>0</v>
      </c>
      <c r="T933" s="7">
        <f t="shared" si="931"/>
        <v>9.77888703346252e-9</v>
      </c>
      <c r="U933" s="7">
        <f t="shared" si="931"/>
        <v>3147.947380948</v>
      </c>
      <c r="V933" s="7">
        <f t="shared" si="931"/>
        <v>20.8038984211016</v>
      </c>
      <c r="W933" s="7">
        <f t="shared" si="931"/>
        <v>17345.008554077</v>
      </c>
    </row>
    <row r="934" spans="1:23">
      <c r="A934" s="9">
        <v>44760</v>
      </c>
      <c r="B934" s="10">
        <v>2384864</v>
      </c>
      <c r="C934" s="10">
        <v>200048</v>
      </c>
      <c r="D934" s="10">
        <v>2335484</v>
      </c>
      <c r="E934" s="10">
        <v>5266566.55499982</v>
      </c>
      <c r="F934" s="10">
        <v>471842.574734833</v>
      </c>
      <c r="G934" s="10">
        <v>19332.6853157708</v>
      </c>
      <c r="H934" s="10">
        <v>1250472.9737668</v>
      </c>
      <c r="I934" s="10">
        <v>20220718</v>
      </c>
      <c r="J934" s="10">
        <v>2384864</v>
      </c>
      <c r="K934" s="10">
        <v>230148</v>
      </c>
      <c r="L934" s="10">
        <v>2335484</v>
      </c>
      <c r="M934" s="10">
        <v>5266566.55499989</v>
      </c>
      <c r="N934" s="10">
        <v>476950.001623432</v>
      </c>
      <c r="O934" s="10">
        <v>19614.2845842188</v>
      </c>
      <c r="P934" s="10">
        <v>1283082.42403414</v>
      </c>
      <c r="Q934" s="12">
        <f t="shared" ref="Q934:W934" si="932">J934-B934</f>
        <v>0</v>
      </c>
      <c r="R934" s="12">
        <f t="shared" si="932"/>
        <v>30100</v>
      </c>
      <c r="S934" s="12">
        <f t="shared" si="932"/>
        <v>0</v>
      </c>
      <c r="T934" s="7">
        <f t="shared" si="932"/>
        <v>6.98491930961609e-8</v>
      </c>
      <c r="U934" s="7">
        <f t="shared" si="932"/>
        <v>5107.426888599</v>
      </c>
      <c r="V934" s="7">
        <f t="shared" si="932"/>
        <v>281.599268448001</v>
      </c>
      <c r="W934" s="7">
        <f t="shared" si="932"/>
        <v>32609.4502673401</v>
      </c>
    </row>
    <row r="935" spans="1:23">
      <c r="A935" s="9">
        <v>44761</v>
      </c>
      <c r="B935" s="10">
        <v>2356320</v>
      </c>
      <c r="C935" s="10">
        <v>199263</v>
      </c>
      <c r="D935" s="10">
        <v>2302442</v>
      </c>
      <c r="E935" s="10">
        <v>5309506.58999983</v>
      </c>
      <c r="F935" s="10">
        <v>455461.368961361</v>
      </c>
      <c r="G935" s="10">
        <v>25621.831708682</v>
      </c>
      <c r="H935" s="10">
        <v>1618737.69597301</v>
      </c>
      <c r="I935" s="10">
        <v>20220719</v>
      </c>
      <c r="J935" s="10">
        <v>2356320</v>
      </c>
      <c r="K935" s="10">
        <v>229832</v>
      </c>
      <c r="L935" s="10">
        <v>2302442</v>
      </c>
      <c r="M935" s="10">
        <v>5309506.58999981</v>
      </c>
      <c r="N935" s="10">
        <v>461121.012915038</v>
      </c>
      <c r="O935" s="10">
        <v>25954.8935016435</v>
      </c>
      <c r="P935" s="10">
        <v>1640887.7780855</v>
      </c>
      <c r="Q935" s="12">
        <f t="shared" ref="Q935:W935" si="933">J935-B935</f>
        <v>0</v>
      </c>
      <c r="R935" s="12">
        <f t="shared" si="933"/>
        <v>30569</v>
      </c>
      <c r="S935" s="12">
        <f t="shared" si="933"/>
        <v>0</v>
      </c>
      <c r="T935" s="7">
        <f t="shared" si="933"/>
        <v>-2.04890966415405e-8</v>
      </c>
      <c r="U935" s="7">
        <f t="shared" si="933"/>
        <v>5659.64395367698</v>
      </c>
      <c r="V935" s="7">
        <f t="shared" si="933"/>
        <v>333.0617929615</v>
      </c>
      <c r="W935" s="7">
        <f t="shared" si="933"/>
        <v>22150.08211249</v>
      </c>
    </row>
    <row r="936" spans="1:23">
      <c r="A936" s="9">
        <v>44762</v>
      </c>
      <c r="B936" s="10">
        <v>2390581</v>
      </c>
      <c r="C936" s="10">
        <v>201063</v>
      </c>
      <c r="D936" s="10">
        <v>2335604</v>
      </c>
      <c r="E936" s="10">
        <v>5422494.83199986</v>
      </c>
      <c r="F936" s="10">
        <v>490172.817756363</v>
      </c>
      <c r="G936" s="10">
        <v>28142.1909019731</v>
      </c>
      <c r="H936" s="10">
        <v>1611927.41219776</v>
      </c>
      <c r="I936" s="10">
        <v>20220720</v>
      </c>
      <c r="J936" s="10">
        <v>2390581</v>
      </c>
      <c r="K936" s="10">
        <v>234378</v>
      </c>
      <c r="L936" s="10">
        <v>2335604</v>
      </c>
      <c r="M936" s="10">
        <v>5422494.83199986</v>
      </c>
      <c r="N936" s="10">
        <v>495249.873269183</v>
      </c>
      <c r="O936" s="10">
        <v>28489.3682256742</v>
      </c>
      <c r="P936" s="10">
        <v>1640426.6980005</v>
      </c>
      <c r="Q936" s="12">
        <f t="shared" ref="Q936:W936" si="934">J936-B936</f>
        <v>0</v>
      </c>
      <c r="R936" s="12">
        <f t="shared" si="934"/>
        <v>33315</v>
      </c>
      <c r="S936" s="12">
        <f t="shared" si="934"/>
        <v>0</v>
      </c>
      <c r="T936" s="7">
        <f t="shared" si="934"/>
        <v>0</v>
      </c>
      <c r="U936" s="7">
        <f t="shared" si="934"/>
        <v>5077.05551281996</v>
      </c>
      <c r="V936" s="7">
        <f t="shared" si="934"/>
        <v>347.1773237011</v>
      </c>
      <c r="W936" s="7">
        <f t="shared" si="934"/>
        <v>28499.2858027399</v>
      </c>
    </row>
    <row r="937" spans="1:23">
      <c r="A937" s="9">
        <v>44763</v>
      </c>
      <c r="B937" s="10">
        <v>2358190</v>
      </c>
      <c r="C937" s="10">
        <v>200487</v>
      </c>
      <c r="D937" s="10">
        <v>2305717</v>
      </c>
      <c r="E937" s="10">
        <v>5321125.23099992</v>
      </c>
      <c r="F937" s="10">
        <v>487940.953186083</v>
      </c>
      <c r="G937" s="10">
        <v>26319.3338301138</v>
      </c>
      <c r="H937" s="10">
        <v>1582972.38829856</v>
      </c>
      <c r="I937" s="10">
        <v>20220721</v>
      </c>
      <c r="J937" s="10">
        <v>2358190</v>
      </c>
      <c r="K937" s="10">
        <v>229711</v>
      </c>
      <c r="L937" s="10">
        <v>2305717</v>
      </c>
      <c r="M937" s="10">
        <v>5321125.23099984</v>
      </c>
      <c r="N937" s="10">
        <v>493081.130669563</v>
      </c>
      <c r="O937" s="10">
        <v>26626.6715589236</v>
      </c>
      <c r="P937" s="10">
        <v>1617311.11943278</v>
      </c>
      <c r="Q937" s="12">
        <f t="shared" ref="Q937:W937" si="935">J937-B937</f>
        <v>0</v>
      </c>
      <c r="R937" s="12">
        <f t="shared" si="935"/>
        <v>29224</v>
      </c>
      <c r="S937" s="12">
        <f t="shared" si="935"/>
        <v>0</v>
      </c>
      <c r="T937" s="7">
        <f t="shared" si="935"/>
        <v>-7.91624188423157e-8</v>
      </c>
      <c r="U937" s="7">
        <f t="shared" si="935"/>
        <v>5140.17748348002</v>
      </c>
      <c r="V937" s="7">
        <f t="shared" si="935"/>
        <v>307.337728809802</v>
      </c>
      <c r="W937" s="7">
        <f t="shared" si="935"/>
        <v>34338.73113422</v>
      </c>
    </row>
    <row r="938" spans="1:23">
      <c r="A938" s="9">
        <v>44764</v>
      </c>
      <c r="B938" s="10">
        <v>2356012</v>
      </c>
      <c r="C938" s="10">
        <v>198080</v>
      </c>
      <c r="D938" s="10">
        <v>2301513</v>
      </c>
      <c r="E938" s="10">
        <v>5400155.45499981</v>
      </c>
      <c r="F938" s="10">
        <v>500903.449716801</v>
      </c>
      <c r="G938" s="10">
        <v>26932.8175861611</v>
      </c>
      <c r="H938" s="10">
        <v>1413076.72264562</v>
      </c>
      <c r="I938" s="10">
        <v>20220722</v>
      </c>
      <c r="J938" s="10">
        <v>2356012</v>
      </c>
      <c r="K938" s="10">
        <v>228859</v>
      </c>
      <c r="L938" s="10">
        <v>2301513</v>
      </c>
      <c r="M938" s="10">
        <v>5400155.45499983</v>
      </c>
      <c r="N938" s="10">
        <v>506888.361400396</v>
      </c>
      <c r="O938" s="10">
        <v>27226.0722875614</v>
      </c>
      <c r="P938" s="10">
        <v>1443694.13819134</v>
      </c>
      <c r="Q938" s="12">
        <f t="shared" ref="Q938:W938" si="936">J938-B938</f>
        <v>0</v>
      </c>
      <c r="R938" s="12">
        <f t="shared" si="936"/>
        <v>30779</v>
      </c>
      <c r="S938" s="12">
        <f t="shared" si="936"/>
        <v>0</v>
      </c>
      <c r="T938" s="7">
        <f t="shared" si="936"/>
        <v>1.9557774066925e-8</v>
      </c>
      <c r="U938" s="7">
        <f t="shared" si="936"/>
        <v>5984.91168359498</v>
      </c>
      <c r="V938" s="7">
        <f t="shared" si="936"/>
        <v>293.254701400299</v>
      </c>
      <c r="W938" s="7">
        <f t="shared" si="936"/>
        <v>30617.4155457201</v>
      </c>
    </row>
    <row r="939" spans="1:23">
      <c r="A939" s="9">
        <v>44765</v>
      </c>
      <c r="B939" s="10">
        <v>1702681</v>
      </c>
      <c r="C939" s="10">
        <v>186521</v>
      </c>
      <c r="D939" s="10">
        <v>1662258</v>
      </c>
      <c r="E939" s="10">
        <v>4191214.125</v>
      </c>
      <c r="F939" s="10">
        <v>470717.79260708</v>
      </c>
      <c r="G939" s="10">
        <v>19434.5591908486</v>
      </c>
      <c r="H939" s="10">
        <v>979260.236928321</v>
      </c>
      <c r="I939" s="10">
        <v>20220723</v>
      </c>
      <c r="J939" s="10">
        <v>1702681</v>
      </c>
      <c r="K939" s="10">
        <v>214061</v>
      </c>
      <c r="L939" s="10">
        <v>1662258</v>
      </c>
      <c r="M939" s="10">
        <v>4191214.12500001</v>
      </c>
      <c r="N939" s="10">
        <v>474912.828786242</v>
      </c>
      <c r="O939" s="10">
        <v>19783.4899736288</v>
      </c>
      <c r="P939" s="10">
        <v>1001972.86983364</v>
      </c>
      <c r="Q939" s="12">
        <f t="shared" ref="Q939:W939" si="937">J939-B939</f>
        <v>0</v>
      </c>
      <c r="R939" s="12">
        <f t="shared" si="937"/>
        <v>27540</v>
      </c>
      <c r="S939" s="12">
        <f t="shared" si="937"/>
        <v>0</v>
      </c>
      <c r="T939" s="7">
        <f t="shared" si="937"/>
        <v>9.77888703346252e-9</v>
      </c>
      <c r="U939" s="7">
        <f t="shared" si="937"/>
        <v>4195.03617916198</v>
      </c>
      <c r="V939" s="7">
        <f t="shared" si="937"/>
        <v>348.9307827802</v>
      </c>
      <c r="W939" s="7">
        <f t="shared" si="937"/>
        <v>22712.6329053191</v>
      </c>
    </row>
    <row r="940" spans="1:23">
      <c r="A940" s="9">
        <v>44766</v>
      </c>
      <c r="B940" s="10">
        <v>1336446</v>
      </c>
      <c r="C940" s="10">
        <v>184702</v>
      </c>
      <c r="D940" s="10">
        <v>1313094</v>
      </c>
      <c r="E940" s="10">
        <v>3237200.66600003</v>
      </c>
      <c r="F940" s="10">
        <v>406146.127796381</v>
      </c>
      <c r="G940" s="10">
        <v>16744.7589500119</v>
      </c>
      <c r="H940" s="10">
        <v>671910.51557962</v>
      </c>
      <c r="I940" s="10">
        <v>20220724</v>
      </c>
      <c r="J940" s="10">
        <v>1336446</v>
      </c>
      <c r="K940" s="10">
        <v>211120</v>
      </c>
      <c r="L940" s="10">
        <v>1313094</v>
      </c>
      <c r="M940" s="10">
        <v>3237200.66600004</v>
      </c>
      <c r="N940" s="10">
        <v>409878.450712738</v>
      </c>
      <c r="O940" s="10">
        <v>16960.5686869124</v>
      </c>
      <c r="P940" s="10">
        <v>688016.051080376</v>
      </c>
      <c r="Q940" s="12">
        <f t="shared" ref="Q940:W940" si="938">J940-B940</f>
        <v>0</v>
      </c>
      <c r="R940" s="12">
        <f t="shared" si="938"/>
        <v>26418</v>
      </c>
      <c r="S940" s="12">
        <f t="shared" si="938"/>
        <v>0</v>
      </c>
      <c r="T940" s="7">
        <f t="shared" si="938"/>
        <v>9.77888703346252e-9</v>
      </c>
      <c r="U940" s="7">
        <f t="shared" si="938"/>
        <v>3732.32291635696</v>
      </c>
      <c r="V940" s="7">
        <f t="shared" si="938"/>
        <v>215.809736900501</v>
      </c>
      <c r="W940" s="7">
        <f t="shared" si="938"/>
        <v>16105.535500756</v>
      </c>
    </row>
    <row r="941" spans="1:23">
      <c r="A941" s="9">
        <v>44767</v>
      </c>
      <c r="B941" s="10">
        <v>2365767</v>
      </c>
      <c r="C941" s="10">
        <v>183251</v>
      </c>
      <c r="D941" s="10">
        <v>2313807</v>
      </c>
      <c r="E941" s="10">
        <v>5234251.05599984</v>
      </c>
      <c r="F941" s="10">
        <v>482861.617395606</v>
      </c>
      <c r="G941" s="10">
        <v>18229.2594716884</v>
      </c>
      <c r="H941" s="10">
        <v>1188081.79968109</v>
      </c>
      <c r="I941" s="10">
        <v>20220725</v>
      </c>
      <c r="J941" s="10">
        <v>2365767</v>
      </c>
      <c r="K941" s="10">
        <v>210061</v>
      </c>
      <c r="L941" s="10">
        <v>2313807</v>
      </c>
      <c r="M941" s="10">
        <v>5234251.05599981</v>
      </c>
      <c r="N941" s="10">
        <v>488233.07523442</v>
      </c>
      <c r="O941" s="10">
        <v>18517.9187829077</v>
      </c>
      <c r="P941" s="10">
        <v>1219293.18706876</v>
      </c>
      <c r="Q941" s="12">
        <f t="shared" ref="Q941:W941" si="939">J941-B941</f>
        <v>0</v>
      </c>
      <c r="R941" s="12">
        <f t="shared" si="939"/>
        <v>26810</v>
      </c>
      <c r="S941" s="12">
        <f t="shared" si="939"/>
        <v>0</v>
      </c>
      <c r="T941" s="7">
        <f t="shared" si="939"/>
        <v>-2.98023223876953e-8</v>
      </c>
      <c r="U941" s="7">
        <f t="shared" si="939"/>
        <v>5371.45783881401</v>
      </c>
      <c r="V941" s="7">
        <f t="shared" si="939"/>
        <v>288.659311219297</v>
      </c>
      <c r="W941" s="7">
        <f t="shared" si="939"/>
        <v>31211.3873876699</v>
      </c>
    </row>
    <row r="942" spans="1:23">
      <c r="A942" s="9">
        <v>44768</v>
      </c>
      <c r="B942" s="10">
        <v>2384675</v>
      </c>
      <c r="C942" s="10">
        <v>183242</v>
      </c>
      <c r="D942" s="10">
        <v>2330902</v>
      </c>
      <c r="E942" s="10">
        <v>5319510.92499989</v>
      </c>
      <c r="F942" s="10">
        <v>489017.937994975</v>
      </c>
      <c r="G942" s="10">
        <v>20331.7286528393</v>
      </c>
      <c r="H942" s="10">
        <v>1282095.46906306</v>
      </c>
      <c r="I942" s="10">
        <v>20220726</v>
      </c>
      <c r="J942" s="10">
        <v>2384675</v>
      </c>
      <c r="K942" s="10">
        <v>210657</v>
      </c>
      <c r="L942" s="10">
        <v>2330902</v>
      </c>
      <c r="M942" s="10">
        <v>5319510.92499984</v>
      </c>
      <c r="N942" s="10">
        <v>494912.942005184</v>
      </c>
      <c r="O942" s="10">
        <v>20667.5976428956</v>
      </c>
      <c r="P942" s="10">
        <v>1303345.225241</v>
      </c>
      <c r="Q942" s="12">
        <f t="shared" ref="Q942:W942" si="940">J942-B942</f>
        <v>0</v>
      </c>
      <c r="R942" s="12">
        <f t="shared" si="940"/>
        <v>27415</v>
      </c>
      <c r="S942" s="12">
        <f t="shared" si="940"/>
        <v>0</v>
      </c>
      <c r="T942" s="7">
        <f t="shared" si="940"/>
        <v>-5.02914190292358e-8</v>
      </c>
      <c r="U942" s="7">
        <f t="shared" si="940"/>
        <v>5895.004010209</v>
      </c>
      <c r="V942" s="7">
        <f t="shared" si="940"/>
        <v>335.868990056297</v>
      </c>
      <c r="W942" s="7">
        <f t="shared" si="940"/>
        <v>21249.7561779402</v>
      </c>
    </row>
    <row r="943" spans="1:23">
      <c r="A943" s="9">
        <v>44769</v>
      </c>
      <c r="B943" s="10">
        <v>2422070</v>
      </c>
      <c r="C943" s="10">
        <v>187731</v>
      </c>
      <c r="D943" s="10">
        <v>2368102</v>
      </c>
      <c r="E943" s="10">
        <v>5388837.81699981</v>
      </c>
      <c r="F943" s="10">
        <v>489593.253762309</v>
      </c>
      <c r="G943" s="10">
        <v>24773.2691059348</v>
      </c>
      <c r="H943" s="10">
        <v>1343286.42389618</v>
      </c>
      <c r="I943" s="10">
        <v>20220727</v>
      </c>
      <c r="J943" s="10">
        <v>2422070</v>
      </c>
      <c r="K943" s="10">
        <v>214200</v>
      </c>
      <c r="L943" s="10">
        <v>2368102</v>
      </c>
      <c r="M943" s="10">
        <v>5388837.81699982</v>
      </c>
      <c r="N943" s="10">
        <v>495200.17203309</v>
      </c>
      <c r="O943" s="10">
        <v>25232.648004601</v>
      </c>
      <c r="P943" s="10">
        <v>1364662.32224065</v>
      </c>
      <c r="Q943" s="12">
        <f t="shared" ref="Q943:W943" si="941">J943-B943</f>
        <v>0</v>
      </c>
      <c r="R943" s="12">
        <f t="shared" si="941"/>
        <v>26469</v>
      </c>
      <c r="S943" s="12">
        <f t="shared" si="941"/>
        <v>0</v>
      </c>
      <c r="T943" s="7">
        <f t="shared" si="941"/>
        <v>1.02445483207703e-8</v>
      </c>
      <c r="U943" s="7">
        <f t="shared" si="941"/>
        <v>5606.91827078105</v>
      </c>
      <c r="V943" s="7">
        <f t="shared" si="941"/>
        <v>459.3788986662</v>
      </c>
      <c r="W943" s="7">
        <f t="shared" si="941"/>
        <v>21375.89834447</v>
      </c>
    </row>
    <row r="944" spans="1:23">
      <c r="A944" s="9">
        <v>44770</v>
      </c>
      <c r="B944" s="10">
        <v>2381293</v>
      </c>
      <c r="C944" s="10">
        <v>183088</v>
      </c>
      <c r="D944" s="10">
        <v>2328505</v>
      </c>
      <c r="E944" s="10">
        <v>5310772.59299979</v>
      </c>
      <c r="F944" s="10">
        <v>488115.673424645</v>
      </c>
      <c r="G944" s="10">
        <v>28918.2091336782</v>
      </c>
      <c r="H944" s="10">
        <v>1419397.18198964</v>
      </c>
      <c r="I944" s="10">
        <v>20220728</v>
      </c>
      <c r="J944" s="10">
        <v>2381293</v>
      </c>
      <c r="K944" s="10">
        <v>209310</v>
      </c>
      <c r="L944" s="10">
        <v>2328505</v>
      </c>
      <c r="M944" s="10">
        <v>5310772.59299993</v>
      </c>
      <c r="N944" s="10">
        <v>493607.336959911</v>
      </c>
      <c r="O944" s="10">
        <v>29179.1732897832</v>
      </c>
      <c r="P944" s="10">
        <v>1437992.54334449</v>
      </c>
      <c r="Q944" s="12">
        <f t="shared" ref="Q944:W944" si="942">J944-B944</f>
        <v>0</v>
      </c>
      <c r="R944" s="12">
        <f t="shared" si="942"/>
        <v>26222</v>
      </c>
      <c r="S944" s="12">
        <f t="shared" si="942"/>
        <v>0</v>
      </c>
      <c r="T944" s="7">
        <f t="shared" si="942"/>
        <v>1.39698386192322e-7</v>
      </c>
      <c r="U944" s="7">
        <f t="shared" si="942"/>
        <v>5491.66353526601</v>
      </c>
      <c r="V944" s="7">
        <f t="shared" si="942"/>
        <v>260.964156105001</v>
      </c>
      <c r="W944" s="7">
        <f t="shared" si="942"/>
        <v>18595.36135485</v>
      </c>
    </row>
    <row r="945" spans="1:23">
      <c r="A945" s="9">
        <v>44771</v>
      </c>
      <c r="B945" s="10">
        <v>2330788</v>
      </c>
      <c r="C945" s="10">
        <v>177765</v>
      </c>
      <c r="D945" s="10">
        <v>2273451</v>
      </c>
      <c r="E945" s="10">
        <v>5317699.8939999</v>
      </c>
      <c r="F945" s="10">
        <v>504589.861390273</v>
      </c>
      <c r="G945" s="10">
        <v>27947.5991618405</v>
      </c>
      <c r="H945" s="10">
        <v>1305972.35578032</v>
      </c>
      <c r="I945" s="10">
        <v>20220729</v>
      </c>
      <c r="J945" s="10">
        <v>2330788</v>
      </c>
      <c r="K945" s="10">
        <v>204680</v>
      </c>
      <c r="L945" s="10">
        <v>2273451</v>
      </c>
      <c r="M945" s="10">
        <v>5317699.89399986</v>
      </c>
      <c r="N945" s="10">
        <v>510218.021129772</v>
      </c>
      <c r="O945" s="10">
        <v>28268.3514862141</v>
      </c>
      <c r="P945" s="10">
        <v>1321131.60670133</v>
      </c>
      <c r="Q945" s="12">
        <f t="shared" ref="Q945:W945" si="943">J945-B945</f>
        <v>0</v>
      </c>
      <c r="R945" s="12">
        <f t="shared" si="943"/>
        <v>26915</v>
      </c>
      <c r="S945" s="12">
        <f t="shared" si="943"/>
        <v>0</v>
      </c>
      <c r="T945" s="7">
        <f t="shared" si="943"/>
        <v>-4.00468707084656e-8</v>
      </c>
      <c r="U945" s="7">
        <f t="shared" si="943"/>
        <v>5628.15973949898</v>
      </c>
      <c r="V945" s="7">
        <f t="shared" si="943"/>
        <v>320.7523243736</v>
      </c>
      <c r="W945" s="7">
        <f t="shared" si="943"/>
        <v>15159.25092101</v>
      </c>
    </row>
    <row r="946" spans="1:23">
      <c r="A946" s="9">
        <v>44772</v>
      </c>
      <c r="B946" s="10">
        <v>1690103</v>
      </c>
      <c r="C946" s="10">
        <v>167114</v>
      </c>
      <c r="D946" s="10">
        <v>1650819</v>
      </c>
      <c r="E946" s="10">
        <v>4182572.34999997</v>
      </c>
      <c r="F946" s="10">
        <v>453568.580000318</v>
      </c>
      <c r="G946" s="10">
        <v>39406.5227487549</v>
      </c>
      <c r="H946" s="10">
        <v>2354226.83538993</v>
      </c>
      <c r="I946" s="10">
        <v>20220730</v>
      </c>
      <c r="J946" s="10">
        <v>1690103</v>
      </c>
      <c r="K946" s="10">
        <v>192262</v>
      </c>
      <c r="L946" s="10">
        <v>1650819</v>
      </c>
      <c r="M946" s="10">
        <v>4182572.35</v>
      </c>
      <c r="N946" s="10">
        <v>458530.65052727</v>
      </c>
      <c r="O946" s="10">
        <v>39733.4914822966</v>
      </c>
      <c r="P946" s="10">
        <v>2342516.10539839</v>
      </c>
      <c r="Q946" s="12">
        <f t="shared" ref="Q946:W946" si="944">J946-B946</f>
        <v>0</v>
      </c>
      <c r="R946" s="12">
        <f t="shared" si="944"/>
        <v>25148</v>
      </c>
      <c r="S946" s="12">
        <f t="shared" si="944"/>
        <v>0</v>
      </c>
      <c r="T946" s="7">
        <f t="shared" si="944"/>
        <v>3.02679836750031e-8</v>
      </c>
      <c r="U946" s="7">
        <f t="shared" si="944"/>
        <v>4962.07052695198</v>
      </c>
      <c r="V946" s="7">
        <f t="shared" si="944"/>
        <v>326.968733541704</v>
      </c>
      <c r="W946" s="7">
        <f t="shared" si="944"/>
        <v>-11710.7299915398</v>
      </c>
    </row>
    <row r="947" spans="1:23">
      <c r="A947" s="9">
        <v>44773</v>
      </c>
      <c r="B947" s="10">
        <v>1368949</v>
      </c>
      <c r="C947" s="10">
        <v>165304</v>
      </c>
      <c r="D947" s="10">
        <v>1345777</v>
      </c>
      <c r="E947" s="10">
        <v>3306544.44500001</v>
      </c>
      <c r="F947" s="10">
        <v>388082.923883536</v>
      </c>
      <c r="G947" s="10">
        <v>16888.7687961831</v>
      </c>
      <c r="H947" s="10">
        <v>604090.605960656</v>
      </c>
      <c r="I947" s="10">
        <v>20220731</v>
      </c>
      <c r="J947" s="10">
        <v>1368949</v>
      </c>
      <c r="K947" s="10">
        <v>189332</v>
      </c>
      <c r="L947" s="10">
        <v>1345777</v>
      </c>
      <c r="M947" s="10">
        <v>3306544.44500004</v>
      </c>
      <c r="N947" s="10">
        <v>392078.984217893</v>
      </c>
      <c r="O947" s="10">
        <v>17234.1183282162</v>
      </c>
      <c r="P947" s="10">
        <v>625254.966122601</v>
      </c>
      <c r="Q947" s="12">
        <f t="shared" ref="Q947:W947" si="945">J947-B947</f>
        <v>0</v>
      </c>
      <c r="R947" s="12">
        <f t="shared" si="945"/>
        <v>24028</v>
      </c>
      <c r="S947" s="12">
        <f t="shared" si="945"/>
        <v>0</v>
      </c>
      <c r="T947" s="7">
        <f t="shared" si="945"/>
        <v>2.98023223876953e-8</v>
      </c>
      <c r="U947" s="7">
        <f t="shared" si="945"/>
        <v>3996.06033435697</v>
      </c>
      <c r="V947" s="7">
        <f t="shared" si="945"/>
        <v>345.349532033099</v>
      </c>
      <c r="W947" s="7">
        <f t="shared" si="945"/>
        <v>21164.360161945</v>
      </c>
    </row>
    <row r="948" spans="1:23">
      <c r="A948" s="9">
        <v>44774</v>
      </c>
      <c r="B948" s="10">
        <v>2560118</v>
      </c>
      <c r="C948" s="10">
        <v>177326</v>
      </c>
      <c r="D948" s="10">
        <v>2509587</v>
      </c>
      <c r="E948" s="10">
        <v>5433352.87599981</v>
      </c>
      <c r="F948" s="10">
        <v>475162.126325075</v>
      </c>
      <c r="G948" s="10">
        <v>25983.6912537882</v>
      </c>
      <c r="H948" s="10">
        <v>1515379.16581208</v>
      </c>
      <c r="I948" s="10">
        <v>20220801</v>
      </c>
      <c r="J948" s="10">
        <v>2560118</v>
      </c>
      <c r="K948" s="10">
        <v>204294</v>
      </c>
      <c r="L948" s="10">
        <v>2509587</v>
      </c>
      <c r="M948" s="10">
        <v>5433352.87599984</v>
      </c>
      <c r="N948" s="10">
        <v>481105.954790311</v>
      </c>
      <c r="O948" s="10">
        <v>26732.9883503593</v>
      </c>
      <c r="P948" s="10">
        <v>1537189.85988715</v>
      </c>
      <c r="Q948" s="12">
        <f t="shared" ref="Q948:W948" si="946">J948-B948</f>
        <v>0</v>
      </c>
      <c r="R948" s="12">
        <f t="shared" si="946"/>
        <v>26968</v>
      </c>
      <c r="S948" s="12">
        <f t="shared" si="946"/>
        <v>0</v>
      </c>
      <c r="T948" s="7">
        <f t="shared" si="946"/>
        <v>2.98023223876953e-8</v>
      </c>
      <c r="U948" s="7">
        <f t="shared" si="946"/>
        <v>5943.828465236</v>
      </c>
      <c r="V948" s="7">
        <f t="shared" si="946"/>
        <v>749.297096571099</v>
      </c>
      <c r="W948" s="7">
        <f t="shared" si="946"/>
        <v>21810.6940750701</v>
      </c>
    </row>
    <row r="949" spans="1:23">
      <c r="A949" s="9">
        <v>44775</v>
      </c>
      <c r="B949" s="10">
        <v>2556272</v>
      </c>
      <c r="C949" s="10">
        <v>177471</v>
      </c>
      <c r="D949" s="10">
        <v>2503930</v>
      </c>
      <c r="E949" s="10">
        <v>5521737.73699987</v>
      </c>
      <c r="F949" s="10">
        <v>482126.289487572</v>
      </c>
      <c r="G949" s="10">
        <v>35525.4722479765</v>
      </c>
      <c r="H949" s="10">
        <v>1821549.21436044</v>
      </c>
      <c r="I949" s="10">
        <v>20220802</v>
      </c>
      <c r="J949" s="10">
        <v>2556272</v>
      </c>
      <c r="K949" s="10">
        <v>204553</v>
      </c>
      <c r="L949" s="10">
        <v>2503930</v>
      </c>
      <c r="M949" s="10">
        <v>5521737.73699987</v>
      </c>
      <c r="N949" s="10">
        <v>488015.601681524</v>
      </c>
      <c r="O949" s="10">
        <v>32164.1777967065</v>
      </c>
      <c r="P949" s="10">
        <v>1654579.56884842</v>
      </c>
      <c r="Q949" s="12">
        <f t="shared" ref="Q949:W949" si="947">J949-B949</f>
        <v>0</v>
      </c>
      <c r="R949" s="12">
        <f t="shared" si="947"/>
        <v>27082</v>
      </c>
      <c r="S949" s="12">
        <f t="shared" si="947"/>
        <v>0</v>
      </c>
      <c r="T949" s="7">
        <f t="shared" si="947"/>
        <v>0</v>
      </c>
      <c r="U949" s="7">
        <f t="shared" si="947"/>
        <v>5889.31219395204</v>
      </c>
      <c r="V949" s="7">
        <f t="shared" si="947"/>
        <v>-3361.29445127</v>
      </c>
      <c r="W949" s="7">
        <f t="shared" si="947"/>
        <v>-166969.64551202</v>
      </c>
    </row>
    <row r="950" spans="1:23">
      <c r="A950" s="9">
        <v>44776</v>
      </c>
      <c r="B950" s="10">
        <v>2403897</v>
      </c>
      <c r="C950" s="10">
        <v>170030</v>
      </c>
      <c r="D950" s="10">
        <v>2350413</v>
      </c>
      <c r="E950" s="10">
        <v>5319107.11899987</v>
      </c>
      <c r="F950" s="10">
        <v>485488.589764216</v>
      </c>
      <c r="G950" s="10">
        <v>34196.1989863887</v>
      </c>
      <c r="H950" s="10">
        <v>1439460.27206788</v>
      </c>
      <c r="I950" s="10">
        <v>20220803</v>
      </c>
      <c r="J950" s="10">
        <v>2403897</v>
      </c>
      <c r="K950" s="10">
        <v>195405</v>
      </c>
      <c r="L950" s="10">
        <v>2350413</v>
      </c>
      <c r="M950" s="10">
        <v>5319107.11899976</v>
      </c>
      <c r="N950" s="10">
        <v>490877.528337805</v>
      </c>
      <c r="O950" s="10">
        <v>35251.8367565887</v>
      </c>
      <c r="P950" s="10">
        <v>1474990.02000488</v>
      </c>
      <c r="Q950" s="12">
        <f t="shared" ref="Q950:W950" si="948">J950-B950</f>
        <v>0</v>
      </c>
      <c r="R950" s="12">
        <f t="shared" si="948"/>
        <v>25375</v>
      </c>
      <c r="S950" s="12">
        <f t="shared" si="948"/>
        <v>0</v>
      </c>
      <c r="T950" s="7">
        <f t="shared" si="948"/>
        <v>-1.09896063804626e-7</v>
      </c>
      <c r="U950" s="7">
        <f t="shared" si="948"/>
        <v>5388.93857358902</v>
      </c>
      <c r="V950" s="7">
        <f t="shared" si="948"/>
        <v>1055.6377702</v>
      </c>
      <c r="W950" s="7">
        <f t="shared" si="948"/>
        <v>35529.7479369999</v>
      </c>
    </row>
    <row r="951" spans="1:23">
      <c r="A951" s="9">
        <v>44777</v>
      </c>
      <c r="B951" s="10">
        <v>2277272</v>
      </c>
      <c r="C951" s="10">
        <v>167999</v>
      </c>
      <c r="D951" s="10">
        <v>2225464</v>
      </c>
      <c r="E951" s="10">
        <v>5071637.30599982</v>
      </c>
      <c r="F951" s="10">
        <v>481018.705975729</v>
      </c>
      <c r="G951" s="10">
        <v>34331.9255453349</v>
      </c>
      <c r="H951" s="10">
        <v>5221923.02063627</v>
      </c>
      <c r="I951" s="10">
        <v>20220804</v>
      </c>
      <c r="J951" s="10">
        <v>2277272</v>
      </c>
      <c r="K951" s="10">
        <v>193409</v>
      </c>
      <c r="L951" s="10">
        <v>2225464</v>
      </c>
      <c r="M951" s="10">
        <v>5071637.30599989</v>
      </c>
      <c r="N951" s="10">
        <v>485832.522710059</v>
      </c>
      <c r="O951" s="10">
        <v>35311.0424584591</v>
      </c>
      <c r="P951" s="10">
        <v>5178447.97898547</v>
      </c>
      <c r="Q951" s="12">
        <f t="shared" ref="Q951:W951" si="949">J951-B951</f>
        <v>0</v>
      </c>
      <c r="R951" s="12">
        <f t="shared" si="949"/>
        <v>25410</v>
      </c>
      <c r="S951" s="12">
        <f t="shared" si="949"/>
        <v>0</v>
      </c>
      <c r="T951" s="7">
        <f t="shared" si="949"/>
        <v>6.98491930961609e-8</v>
      </c>
      <c r="U951" s="7">
        <f t="shared" si="949"/>
        <v>4813.81673433003</v>
      </c>
      <c r="V951" s="7">
        <f t="shared" si="949"/>
        <v>979.116913124199</v>
      </c>
      <c r="W951" s="7">
        <f t="shared" si="949"/>
        <v>-43475.0416508</v>
      </c>
    </row>
    <row r="952" spans="1:23">
      <c r="A952" s="9">
        <v>44778</v>
      </c>
      <c r="B952" s="10">
        <v>2204556</v>
      </c>
      <c r="C952" s="10">
        <v>171896</v>
      </c>
      <c r="D952" s="10">
        <v>2151459</v>
      </c>
      <c r="E952" s="10">
        <v>5032260.06699989</v>
      </c>
      <c r="F952" s="10">
        <v>481468.588679902</v>
      </c>
      <c r="G952" s="10">
        <v>34417.5582145961</v>
      </c>
      <c r="H952" s="10">
        <v>1528471.94986856</v>
      </c>
      <c r="I952" s="10">
        <v>20220805</v>
      </c>
      <c r="J952" s="10">
        <v>2204556</v>
      </c>
      <c r="K952" s="10">
        <v>196745</v>
      </c>
      <c r="L952" s="10">
        <v>2151459</v>
      </c>
      <c r="M952" s="10">
        <v>5032260.06699985</v>
      </c>
      <c r="N952" s="10">
        <v>486538.239438153</v>
      </c>
      <c r="O952" s="10">
        <v>34800.5487986596</v>
      </c>
      <c r="P952" s="10">
        <v>1592628.73665487</v>
      </c>
      <c r="Q952" s="12">
        <f t="shared" ref="Q952:W952" si="950">J952-B952</f>
        <v>0</v>
      </c>
      <c r="R952" s="12">
        <f t="shared" si="950"/>
        <v>24849</v>
      </c>
      <c r="S952" s="12">
        <f t="shared" si="950"/>
        <v>0</v>
      </c>
      <c r="T952" s="7">
        <f t="shared" si="950"/>
        <v>-4.00468707084656e-8</v>
      </c>
      <c r="U952" s="7">
        <f t="shared" si="950"/>
        <v>5069.65075825097</v>
      </c>
      <c r="V952" s="7">
        <f t="shared" si="950"/>
        <v>382.990584063496</v>
      </c>
      <c r="W952" s="7">
        <f t="shared" si="950"/>
        <v>64156.7867863099</v>
      </c>
    </row>
    <row r="953" spans="1:23">
      <c r="A953" s="9">
        <v>44779</v>
      </c>
      <c r="B953" s="10">
        <v>1587399</v>
      </c>
      <c r="C953" s="10">
        <v>162347</v>
      </c>
      <c r="D953" s="10">
        <v>1547380</v>
      </c>
      <c r="E953" s="10">
        <v>3961024.90000002</v>
      </c>
      <c r="F953" s="10">
        <v>464640.130585979</v>
      </c>
      <c r="G953" s="10">
        <v>27744.3876204886</v>
      </c>
      <c r="H953" s="10">
        <v>1024992.7257907</v>
      </c>
      <c r="I953" s="10">
        <v>20220806</v>
      </c>
      <c r="J953" s="10">
        <v>1587399</v>
      </c>
      <c r="K953" s="10">
        <v>187988</v>
      </c>
      <c r="L953" s="10">
        <v>1547380</v>
      </c>
      <c r="M953" s="10">
        <v>3961024.90000003</v>
      </c>
      <c r="N953" s="10">
        <v>468548.184175193</v>
      </c>
      <c r="O953" s="10">
        <v>28553.3935682286</v>
      </c>
      <c r="P953" s="10">
        <v>1006551.17580398</v>
      </c>
      <c r="Q953" s="12">
        <f t="shared" ref="Q953:W953" si="951">J953-B953</f>
        <v>0</v>
      </c>
      <c r="R953" s="12">
        <f t="shared" si="951"/>
        <v>25641</v>
      </c>
      <c r="S953" s="12">
        <f t="shared" si="951"/>
        <v>0</v>
      </c>
      <c r="T953" s="7">
        <f t="shared" si="951"/>
        <v>1.02445483207703e-8</v>
      </c>
      <c r="U953" s="7">
        <f t="shared" si="951"/>
        <v>3908.05358921405</v>
      </c>
      <c r="V953" s="7">
        <f t="shared" si="951"/>
        <v>809.005947739999</v>
      </c>
      <c r="W953" s="7">
        <f t="shared" si="951"/>
        <v>-18441.54998672</v>
      </c>
    </row>
    <row r="954" spans="1:23">
      <c r="A954" s="9">
        <v>44780</v>
      </c>
      <c r="B954" s="10">
        <v>1256815</v>
      </c>
      <c r="C954" s="10">
        <v>157065</v>
      </c>
      <c r="D954" s="10">
        <v>1230289</v>
      </c>
      <c r="E954" s="10">
        <v>3067218.41700006</v>
      </c>
      <c r="F954" s="10">
        <v>391024.236818505</v>
      </c>
      <c r="G954" s="10">
        <v>55780.1675107972</v>
      </c>
      <c r="H954" s="10">
        <v>1689767.57554721</v>
      </c>
      <c r="I954" s="10">
        <v>20220807</v>
      </c>
      <c r="J954" s="10">
        <v>1256815</v>
      </c>
      <c r="K954" s="10">
        <v>180649</v>
      </c>
      <c r="L954" s="10">
        <v>1230289</v>
      </c>
      <c r="M954" s="10">
        <v>3067218.41700003</v>
      </c>
      <c r="N954" s="10">
        <v>394296.832580792</v>
      </c>
      <c r="O954" s="10">
        <v>56474.5026242796</v>
      </c>
      <c r="P954" s="10">
        <v>1661427.26800832</v>
      </c>
      <c r="Q954" s="12">
        <f t="shared" ref="Q954:W954" si="952">J954-B954</f>
        <v>0</v>
      </c>
      <c r="R954" s="12">
        <f t="shared" si="952"/>
        <v>23584</v>
      </c>
      <c r="S954" s="12">
        <f t="shared" si="952"/>
        <v>0</v>
      </c>
      <c r="T954" s="7">
        <f t="shared" si="952"/>
        <v>-2.98023223876953e-8</v>
      </c>
      <c r="U954" s="7">
        <f t="shared" si="952"/>
        <v>3272.59576228703</v>
      </c>
      <c r="V954" s="7">
        <f t="shared" si="952"/>
        <v>694.335113482404</v>
      </c>
      <c r="W954" s="7">
        <f t="shared" si="952"/>
        <v>-28340.30753889</v>
      </c>
    </row>
    <row r="955" spans="1:23">
      <c r="A955" s="9">
        <v>44781</v>
      </c>
      <c r="B955" s="10">
        <v>2181401</v>
      </c>
      <c r="C955" s="10">
        <v>161535</v>
      </c>
      <c r="D955" s="10">
        <v>2124899</v>
      </c>
      <c r="E955" s="10">
        <v>4977117.65399992</v>
      </c>
      <c r="F955" s="10">
        <v>481972.374219268</v>
      </c>
      <c r="G955" s="10">
        <v>24971.7399725092</v>
      </c>
      <c r="H955" s="10">
        <v>1270902.52738833</v>
      </c>
      <c r="I955" s="10">
        <v>20220808</v>
      </c>
      <c r="J955" s="10">
        <v>2181401</v>
      </c>
      <c r="K955" s="10">
        <v>187851</v>
      </c>
      <c r="L955" s="10">
        <v>2124899</v>
      </c>
      <c r="M955" s="10">
        <v>4977117.65399991</v>
      </c>
      <c r="N955" s="10">
        <v>487355.065702146</v>
      </c>
      <c r="O955" s="10">
        <v>26099.2576792221</v>
      </c>
      <c r="P955" s="10">
        <v>1310180.19891905</v>
      </c>
      <c r="Q955" s="12">
        <f t="shared" ref="Q955:W955" si="953">J955-B955</f>
        <v>0</v>
      </c>
      <c r="R955" s="12">
        <f t="shared" si="953"/>
        <v>26316</v>
      </c>
      <c r="S955" s="12">
        <f t="shared" si="953"/>
        <v>0</v>
      </c>
      <c r="T955" s="7">
        <f t="shared" si="953"/>
        <v>-1.02445483207703e-8</v>
      </c>
      <c r="U955" s="7">
        <f t="shared" si="953"/>
        <v>5382.691482878</v>
      </c>
      <c r="V955" s="7">
        <f t="shared" si="953"/>
        <v>1127.5177067129</v>
      </c>
      <c r="W955" s="7">
        <f t="shared" si="953"/>
        <v>39277.6715307198</v>
      </c>
    </row>
    <row r="956" spans="1:23">
      <c r="A956" s="9">
        <v>44782</v>
      </c>
      <c r="B956" s="10">
        <v>2333319</v>
      </c>
      <c r="C956" s="10">
        <v>170622</v>
      </c>
      <c r="D956" s="10">
        <v>2276067</v>
      </c>
      <c r="E956" s="10">
        <v>5314385.54999988</v>
      </c>
      <c r="F956" s="10">
        <v>484331.275239119</v>
      </c>
      <c r="G956" s="10">
        <v>48253.0956666741</v>
      </c>
      <c r="H956" s="10">
        <v>1862454.04002755</v>
      </c>
      <c r="I956" s="10">
        <v>20220809</v>
      </c>
      <c r="J956" s="10">
        <v>2333319</v>
      </c>
      <c r="K956" s="10">
        <v>199158</v>
      </c>
      <c r="L956" s="10">
        <v>2276067</v>
      </c>
      <c r="M956" s="10">
        <v>5314385.54999989</v>
      </c>
      <c r="N956" s="10">
        <v>489812.392913721</v>
      </c>
      <c r="O956" s="10">
        <v>49829.0165580757</v>
      </c>
      <c r="P956" s="10">
        <v>2169377.26252595</v>
      </c>
      <c r="Q956" s="12">
        <f t="shared" ref="Q956:W956" si="954">J956-B956</f>
        <v>0</v>
      </c>
      <c r="R956" s="12">
        <f t="shared" si="954"/>
        <v>28536</v>
      </c>
      <c r="S956" s="12">
        <f t="shared" si="954"/>
        <v>0</v>
      </c>
      <c r="T956" s="7">
        <f t="shared" si="954"/>
        <v>1.02445483207703e-8</v>
      </c>
      <c r="U956" s="7">
        <f t="shared" si="954"/>
        <v>5481.11767460196</v>
      </c>
      <c r="V956" s="7">
        <f t="shared" si="954"/>
        <v>1575.92089140161</v>
      </c>
      <c r="W956" s="7">
        <f t="shared" si="954"/>
        <v>306923.2224984</v>
      </c>
    </row>
    <row r="957" spans="1:23">
      <c r="A957" s="9">
        <v>44783</v>
      </c>
      <c r="B957" s="10">
        <v>2220377</v>
      </c>
      <c r="C957" s="10">
        <v>160670</v>
      </c>
      <c r="D957" s="10">
        <v>2163609</v>
      </c>
      <c r="E957" s="10">
        <v>5121986.61999985</v>
      </c>
      <c r="F957" s="10">
        <v>488555.949608249</v>
      </c>
      <c r="G957" s="10">
        <v>29452.0902370062</v>
      </c>
      <c r="H957" s="10">
        <v>1494230.38353675</v>
      </c>
      <c r="I957" s="10">
        <v>20220810</v>
      </c>
      <c r="J957" s="10">
        <v>2220377</v>
      </c>
      <c r="K957" s="10">
        <v>189643</v>
      </c>
      <c r="L957" s="10">
        <v>2163609</v>
      </c>
      <c r="M957" s="10">
        <v>5121986.61999979</v>
      </c>
      <c r="N957" s="10">
        <v>494048.103436023</v>
      </c>
      <c r="O957" s="10">
        <v>29937.3586791728</v>
      </c>
      <c r="P957" s="10">
        <v>1537302.0758519</v>
      </c>
      <c r="Q957" s="12">
        <f t="shared" ref="Q957:W957" si="955">J957-B957</f>
        <v>0</v>
      </c>
      <c r="R957" s="12">
        <f t="shared" si="955"/>
        <v>28973</v>
      </c>
      <c r="S957" s="12">
        <f t="shared" si="955"/>
        <v>0</v>
      </c>
      <c r="T957" s="7">
        <f t="shared" si="955"/>
        <v>-6.05359673500061e-8</v>
      </c>
      <c r="U957" s="7">
        <f t="shared" si="955"/>
        <v>5492.15382777399</v>
      </c>
      <c r="V957" s="7">
        <f t="shared" si="955"/>
        <v>485.268442166602</v>
      </c>
      <c r="W957" s="7">
        <f t="shared" si="955"/>
        <v>43071.6923151501</v>
      </c>
    </row>
    <row r="958" spans="1:23">
      <c r="A958" s="9">
        <v>44784</v>
      </c>
      <c r="B958" s="10">
        <v>2187402</v>
      </c>
      <c r="C958" s="10">
        <v>161395</v>
      </c>
      <c r="D958" s="10">
        <v>2132320</v>
      </c>
      <c r="E958" s="10">
        <v>4998164.6899999</v>
      </c>
      <c r="F958" s="10">
        <v>477686.121491685</v>
      </c>
      <c r="G958" s="10">
        <v>43243.3666277241</v>
      </c>
      <c r="H958" s="10">
        <v>2023111.53821101</v>
      </c>
      <c r="I958" s="10">
        <v>20220811</v>
      </c>
      <c r="J958" s="10">
        <v>2187402</v>
      </c>
      <c r="K958" s="10">
        <v>190556</v>
      </c>
      <c r="L958" s="10">
        <v>2132320</v>
      </c>
      <c r="M958" s="10">
        <v>4998164.68999987</v>
      </c>
      <c r="N958" s="10">
        <v>483527.012907814</v>
      </c>
      <c r="O958" s="10">
        <v>43409.1397130669</v>
      </c>
      <c r="P958" s="10">
        <v>1986006.07471065</v>
      </c>
      <c r="Q958" s="12">
        <f t="shared" ref="Q958:W958" si="956">J958-B958</f>
        <v>0</v>
      </c>
      <c r="R958" s="12">
        <f t="shared" si="956"/>
        <v>29161</v>
      </c>
      <c r="S958" s="12">
        <f t="shared" si="956"/>
        <v>0</v>
      </c>
      <c r="T958" s="7">
        <f t="shared" si="956"/>
        <v>-2.98023223876953e-8</v>
      </c>
      <c r="U958" s="7">
        <f t="shared" si="956"/>
        <v>5840.89141612902</v>
      </c>
      <c r="V958" s="7">
        <f t="shared" si="956"/>
        <v>165.7730853428</v>
      </c>
      <c r="W958" s="7">
        <f t="shared" si="956"/>
        <v>-37105.46350036</v>
      </c>
    </row>
    <row r="959" spans="1:23">
      <c r="A959" s="9">
        <v>44785</v>
      </c>
      <c r="B959" s="10">
        <v>2118799</v>
      </c>
      <c r="C959" s="10">
        <v>158675</v>
      </c>
      <c r="D959" s="10">
        <v>2064106</v>
      </c>
      <c r="E959" s="10">
        <v>4912227.51299992</v>
      </c>
      <c r="F959" s="10">
        <v>476966.377066411</v>
      </c>
      <c r="G959" s="10">
        <v>52732.3885520763</v>
      </c>
      <c r="H959" s="10">
        <v>3638880.45515542</v>
      </c>
      <c r="I959" s="10">
        <v>20220812</v>
      </c>
      <c r="J959" s="10">
        <v>2118799</v>
      </c>
      <c r="K959" s="10">
        <v>188451</v>
      </c>
      <c r="L959" s="10">
        <v>2064106</v>
      </c>
      <c r="M959" s="10">
        <v>4912227.51299993</v>
      </c>
      <c r="N959" s="10">
        <v>482297.841866846</v>
      </c>
      <c r="O959" s="10">
        <v>53202.8415300767</v>
      </c>
      <c r="P959" s="10">
        <v>3624981.86013906</v>
      </c>
      <c r="Q959" s="12">
        <f t="shared" ref="Q959:W959" si="957">J959-B959</f>
        <v>0</v>
      </c>
      <c r="R959" s="12">
        <f t="shared" si="957"/>
        <v>29776</v>
      </c>
      <c r="S959" s="12">
        <f t="shared" si="957"/>
        <v>0</v>
      </c>
      <c r="T959" s="7">
        <f t="shared" si="957"/>
        <v>1.02445483207703e-8</v>
      </c>
      <c r="U959" s="7">
        <f t="shared" si="957"/>
        <v>5331.464800435</v>
      </c>
      <c r="V959" s="7">
        <f t="shared" si="957"/>
        <v>470.452978000401</v>
      </c>
      <c r="W959" s="7">
        <f t="shared" si="957"/>
        <v>-13898.5950163603</v>
      </c>
    </row>
    <row r="960" spans="1:23">
      <c r="A960" s="9">
        <v>44786</v>
      </c>
      <c r="B960" s="10">
        <v>1488455</v>
      </c>
      <c r="C960" s="10">
        <v>148663</v>
      </c>
      <c r="D960" s="10">
        <v>1447327</v>
      </c>
      <c r="E960" s="10">
        <v>3784117.53500004</v>
      </c>
      <c r="F960" s="10">
        <v>448950.27809296</v>
      </c>
      <c r="G960" s="10">
        <v>24859.4095644725</v>
      </c>
      <c r="H960" s="10">
        <v>940614.394114621</v>
      </c>
      <c r="I960" s="10">
        <v>20220813</v>
      </c>
      <c r="J960" s="10">
        <v>1488455</v>
      </c>
      <c r="K960" s="10">
        <v>177985</v>
      </c>
      <c r="L960" s="10">
        <v>1447327</v>
      </c>
      <c r="M960" s="10">
        <v>3784117.53500007</v>
      </c>
      <c r="N960" s="10">
        <v>453534.835070385</v>
      </c>
      <c r="O960" s="10">
        <v>25714.6246645053</v>
      </c>
      <c r="P960" s="10">
        <v>959142.562695199</v>
      </c>
      <c r="Q960" s="12">
        <f t="shared" ref="Q960:W960" si="958">J960-B960</f>
        <v>0</v>
      </c>
      <c r="R960" s="12">
        <f t="shared" si="958"/>
        <v>29322</v>
      </c>
      <c r="S960" s="12">
        <f t="shared" si="958"/>
        <v>0</v>
      </c>
      <c r="T960" s="7">
        <f t="shared" si="958"/>
        <v>2.98023223876953e-8</v>
      </c>
      <c r="U960" s="7">
        <f t="shared" si="958"/>
        <v>4584.556977425</v>
      </c>
      <c r="V960" s="7">
        <f t="shared" si="958"/>
        <v>855.215100032801</v>
      </c>
      <c r="W960" s="7">
        <f t="shared" si="958"/>
        <v>18528.1685805781</v>
      </c>
    </row>
    <row r="961" spans="1:23">
      <c r="A961" s="9">
        <v>44787</v>
      </c>
      <c r="B961" s="10">
        <v>1164102</v>
      </c>
      <c r="C961" s="10">
        <v>137449</v>
      </c>
      <c r="D961" s="10">
        <v>1141643</v>
      </c>
      <c r="E961" s="10">
        <v>2821550.79000008</v>
      </c>
      <c r="F961" s="10">
        <v>375656.169743354</v>
      </c>
      <c r="G961" s="10">
        <v>24831.5898914551</v>
      </c>
      <c r="H961" s="10">
        <v>724152.550698224</v>
      </c>
      <c r="I961" s="10">
        <v>20220814</v>
      </c>
      <c r="J961" s="10">
        <v>1164102</v>
      </c>
      <c r="K961" s="10">
        <v>164175</v>
      </c>
      <c r="L961" s="10">
        <v>1141643</v>
      </c>
      <c r="M961" s="10">
        <v>2821550.79000013</v>
      </c>
      <c r="N961" s="10">
        <v>379386.757943956</v>
      </c>
      <c r="O961" s="10">
        <v>25230.4899080265</v>
      </c>
      <c r="P961" s="10">
        <v>743065.888865778</v>
      </c>
      <c r="Q961" s="12">
        <f t="shared" ref="Q961:W961" si="959">J961-B961</f>
        <v>0</v>
      </c>
      <c r="R961" s="12">
        <f t="shared" si="959"/>
        <v>26726</v>
      </c>
      <c r="S961" s="12">
        <f t="shared" si="959"/>
        <v>0</v>
      </c>
      <c r="T961" s="7">
        <f t="shared" si="959"/>
        <v>4.98257577419281e-8</v>
      </c>
      <c r="U961" s="7">
        <f t="shared" si="959"/>
        <v>3730.58820060198</v>
      </c>
      <c r="V961" s="7">
        <f t="shared" si="959"/>
        <v>398.900016571399</v>
      </c>
      <c r="W961" s="7">
        <f t="shared" si="959"/>
        <v>18913.338167554</v>
      </c>
    </row>
    <row r="962" spans="1:23">
      <c r="A962" s="9">
        <v>44788</v>
      </c>
      <c r="B962" s="10">
        <v>2127920</v>
      </c>
      <c r="C962" s="10">
        <v>149248</v>
      </c>
      <c r="D962" s="10">
        <v>2072461</v>
      </c>
      <c r="E962" s="10">
        <v>4825305.89699992</v>
      </c>
      <c r="F962" s="10">
        <v>469833.624796939</v>
      </c>
      <c r="G962" s="10">
        <v>24174.5323427414</v>
      </c>
      <c r="H962" s="10">
        <v>1562188.3093074</v>
      </c>
      <c r="I962" s="10">
        <v>20220815</v>
      </c>
      <c r="J962" s="10">
        <v>2127920</v>
      </c>
      <c r="K962" s="10">
        <v>182495</v>
      </c>
      <c r="L962" s="10">
        <v>2072461</v>
      </c>
      <c r="M962" s="10">
        <v>4825305.89699986</v>
      </c>
      <c r="N962" s="10">
        <v>475859.05925142</v>
      </c>
      <c r="O962" s="10">
        <v>25010.1250173975</v>
      </c>
      <c r="P962" s="10">
        <v>1396169.89928299</v>
      </c>
      <c r="Q962" s="12">
        <f t="shared" ref="Q962:W962" si="960">J962-B962</f>
        <v>0</v>
      </c>
      <c r="R962" s="12">
        <f t="shared" si="960"/>
        <v>33247</v>
      </c>
      <c r="S962" s="12">
        <f t="shared" si="960"/>
        <v>0</v>
      </c>
      <c r="T962" s="7">
        <f t="shared" si="960"/>
        <v>-5.96046447753906e-8</v>
      </c>
      <c r="U962" s="7">
        <f t="shared" si="960"/>
        <v>6025.434454481</v>
      </c>
      <c r="V962" s="7">
        <f t="shared" si="960"/>
        <v>835.592674656098</v>
      </c>
      <c r="W962" s="7">
        <f t="shared" si="960"/>
        <v>-166018.41002441</v>
      </c>
    </row>
    <row r="963" spans="1:23">
      <c r="A963" s="9">
        <v>44789</v>
      </c>
      <c r="B963" s="10">
        <v>2105339</v>
      </c>
      <c r="C963" s="10">
        <v>148204</v>
      </c>
      <c r="D963" s="10">
        <v>2042691</v>
      </c>
      <c r="E963" s="10">
        <v>4931744.81099983</v>
      </c>
      <c r="F963" s="10">
        <v>488900.815595937</v>
      </c>
      <c r="G963" s="10">
        <v>29504.6440686743</v>
      </c>
      <c r="H963" s="10">
        <v>1484882.3194308</v>
      </c>
      <c r="I963" s="10">
        <v>20220816</v>
      </c>
      <c r="J963" s="10">
        <v>2105339</v>
      </c>
      <c r="K963" s="10">
        <v>183009</v>
      </c>
      <c r="L963" s="10">
        <v>2042691</v>
      </c>
      <c r="M963" s="10">
        <v>4931744.8109999</v>
      </c>
      <c r="N963" s="10">
        <v>495261.652791016</v>
      </c>
      <c r="O963" s="10">
        <v>30221.0120468898</v>
      </c>
      <c r="P963" s="10">
        <v>1512657.99128896</v>
      </c>
      <c r="Q963" s="12">
        <f t="shared" ref="Q963:W963" si="961">J963-B963</f>
        <v>0</v>
      </c>
      <c r="R963" s="12">
        <f t="shared" si="961"/>
        <v>34805</v>
      </c>
      <c r="S963" s="12">
        <f t="shared" si="961"/>
        <v>0</v>
      </c>
      <c r="T963" s="7">
        <f t="shared" si="961"/>
        <v>6.98491930961609e-8</v>
      </c>
      <c r="U963" s="7">
        <f t="shared" si="961"/>
        <v>6360.83719507896</v>
      </c>
      <c r="V963" s="7">
        <f t="shared" si="961"/>
        <v>716.367978215498</v>
      </c>
      <c r="W963" s="7">
        <f t="shared" si="961"/>
        <v>27775.6718581601</v>
      </c>
    </row>
    <row r="964" spans="1:23">
      <c r="A964" s="9">
        <v>44790</v>
      </c>
      <c r="B964" s="10">
        <v>2124229</v>
      </c>
      <c r="C964" s="10">
        <v>148806</v>
      </c>
      <c r="D964" s="10">
        <v>2068535</v>
      </c>
      <c r="E964" s="10">
        <v>4914700.76999991</v>
      </c>
      <c r="F964" s="10">
        <v>480173.8936879</v>
      </c>
      <c r="G964" s="10">
        <v>29509.5612433198</v>
      </c>
      <c r="H964" s="10">
        <v>1542573.75008611</v>
      </c>
      <c r="I964" s="10">
        <v>20220817</v>
      </c>
      <c r="J964" s="10">
        <v>2124229</v>
      </c>
      <c r="K964" s="10">
        <v>184734</v>
      </c>
      <c r="L964" s="10">
        <v>2068535</v>
      </c>
      <c r="M964" s="10">
        <v>4914700.76999986</v>
      </c>
      <c r="N964" s="10">
        <v>486645.938838366</v>
      </c>
      <c r="O964" s="10">
        <v>30298.6486819721</v>
      </c>
      <c r="P964" s="10">
        <v>1581021.094902</v>
      </c>
      <c r="Q964" s="12">
        <f t="shared" ref="Q964:W964" si="962">J964-B964</f>
        <v>0</v>
      </c>
      <c r="R964" s="12">
        <f t="shared" si="962"/>
        <v>35928</v>
      </c>
      <c r="S964" s="12">
        <f t="shared" si="962"/>
        <v>0</v>
      </c>
      <c r="T964" s="7">
        <f t="shared" si="962"/>
        <v>-5.02914190292358e-8</v>
      </c>
      <c r="U964" s="7">
        <f t="shared" si="962"/>
        <v>6472.04515046603</v>
      </c>
      <c r="V964" s="7">
        <f t="shared" si="962"/>
        <v>789.087438652299</v>
      </c>
      <c r="W964" s="7">
        <f t="shared" si="962"/>
        <v>38447.3448158898</v>
      </c>
    </row>
    <row r="965" spans="1:23">
      <c r="A965" s="9">
        <v>44791</v>
      </c>
      <c r="B965" s="10">
        <v>2094474</v>
      </c>
      <c r="C965" s="10">
        <v>141601</v>
      </c>
      <c r="D965" s="10">
        <v>2043352</v>
      </c>
      <c r="E965" s="10">
        <v>4789176.592</v>
      </c>
      <c r="F965" s="10">
        <v>463483.101094317</v>
      </c>
      <c r="G965" s="10">
        <v>40595.9128103639</v>
      </c>
      <c r="H965" s="10">
        <v>2100446.54581395</v>
      </c>
      <c r="I965" s="10">
        <v>20220818</v>
      </c>
      <c r="J965" s="10">
        <v>2094474</v>
      </c>
      <c r="K965" s="10">
        <v>181324</v>
      </c>
      <c r="L965" s="10">
        <v>2043352</v>
      </c>
      <c r="M965" s="10">
        <v>4789176.59199992</v>
      </c>
      <c r="N965" s="10">
        <v>469270.663403898</v>
      </c>
      <c r="O965" s="10">
        <v>42169.4803345021</v>
      </c>
      <c r="P965" s="10">
        <v>2266547.9116666</v>
      </c>
      <c r="Q965" s="12">
        <f t="shared" ref="Q965:W965" si="963">J965-B965</f>
        <v>0</v>
      </c>
      <c r="R965" s="12">
        <f t="shared" si="963"/>
        <v>39723</v>
      </c>
      <c r="S965" s="12">
        <f t="shared" si="963"/>
        <v>0</v>
      </c>
      <c r="T965" s="7">
        <f t="shared" si="963"/>
        <v>-8.00937414169312e-8</v>
      </c>
      <c r="U965" s="7">
        <f t="shared" si="963"/>
        <v>5787.56230958103</v>
      </c>
      <c r="V965" s="7">
        <f t="shared" si="963"/>
        <v>1573.5675241382</v>
      </c>
      <c r="W965" s="7">
        <f t="shared" si="963"/>
        <v>166101.36585265</v>
      </c>
    </row>
    <row r="966" spans="1:23">
      <c r="A966" s="9">
        <v>44792</v>
      </c>
      <c r="B966" s="10">
        <v>2044675</v>
      </c>
      <c r="C966" s="10">
        <v>143515</v>
      </c>
      <c r="D966" s="10">
        <v>1991209</v>
      </c>
      <c r="E966" s="10">
        <v>4780311.26599998</v>
      </c>
      <c r="F966" s="10">
        <v>465236.752306656</v>
      </c>
      <c r="G966" s="10">
        <v>34385.7742679704</v>
      </c>
      <c r="H966" s="10">
        <v>1721837.47022592</v>
      </c>
      <c r="I966" s="10">
        <v>20220819</v>
      </c>
      <c r="J966" s="10">
        <v>2044675</v>
      </c>
      <c r="K966" s="10">
        <v>184566</v>
      </c>
      <c r="L966" s="10">
        <v>1991209</v>
      </c>
      <c r="M966" s="10">
        <v>4780311.26599995</v>
      </c>
      <c r="N966" s="10">
        <v>471383.99996424</v>
      </c>
      <c r="O966" s="10">
        <v>39837.8757978668</v>
      </c>
      <c r="P966" s="10">
        <v>2325044.39184358</v>
      </c>
      <c r="Q966" s="12">
        <f t="shared" ref="Q966:W966" si="964">J966-B966</f>
        <v>0</v>
      </c>
      <c r="R966" s="12">
        <f t="shared" si="964"/>
        <v>41051</v>
      </c>
      <c r="S966" s="12">
        <f t="shared" si="964"/>
        <v>0</v>
      </c>
      <c r="T966" s="7">
        <f t="shared" si="964"/>
        <v>-3.07336449623108e-8</v>
      </c>
      <c r="U966" s="7">
        <f t="shared" si="964"/>
        <v>6147.24765758403</v>
      </c>
      <c r="V966" s="7">
        <f t="shared" si="964"/>
        <v>5452.1015298964</v>
      </c>
      <c r="W966" s="7">
        <f t="shared" si="964"/>
        <v>603206.92161766</v>
      </c>
    </row>
    <row r="967" spans="1:23">
      <c r="A967" s="9">
        <v>44793</v>
      </c>
      <c r="B967" s="10">
        <v>1457456</v>
      </c>
      <c r="C967" s="10">
        <v>131450</v>
      </c>
      <c r="D967" s="10">
        <v>1415336</v>
      </c>
      <c r="E967" s="10">
        <v>3701099.77300006</v>
      </c>
      <c r="F967" s="10">
        <v>456941.405264436</v>
      </c>
      <c r="G967" s="10">
        <v>36032.4540802479</v>
      </c>
      <c r="H967" s="10">
        <v>2648899.11113836</v>
      </c>
      <c r="I967" s="10">
        <v>20220820</v>
      </c>
      <c r="J967" s="10">
        <v>1457456</v>
      </c>
      <c r="K967" s="10">
        <v>170215</v>
      </c>
      <c r="L967" s="10">
        <v>1415336</v>
      </c>
      <c r="M967" s="10">
        <v>3701099.77300004</v>
      </c>
      <c r="N967" s="10">
        <v>462928.233240204</v>
      </c>
      <c r="O967" s="10">
        <v>37518.6123344471</v>
      </c>
      <c r="P967" s="10">
        <v>2631111.72411421</v>
      </c>
      <c r="Q967" s="12">
        <f t="shared" ref="Q967:W967" si="965">J967-B967</f>
        <v>0</v>
      </c>
      <c r="R967" s="12">
        <f t="shared" si="965"/>
        <v>38765</v>
      </c>
      <c r="S967" s="12">
        <f t="shared" si="965"/>
        <v>0</v>
      </c>
      <c r="T967" s="7">
        <f t="shared" si="965"/>
        <v>-2.00234353542328e-8</v>
      </c>
      <c r="U967" s="7">
        <f t="shared" si="965"/>
        <v>5986.82797576801</v>
      </c>
      <c r="V967" s="7">
        <f t="shared" si="965"/>
        <v>1486.1582541992</v>
      </c>
      <c r="W967" s="7">
        <f t="shared" si="965"/>
        <v>-17787.3870241502</v>
      </c>
    </row>
    <row r="968" spans="1:23">
      <c r="A968" s="9">
        <v>44794</v>
      </c>
      <c r="B968" s="10">
        <v>1157980</v>
      </c>
      <c r="C968" s="10">
        <v>124558</v>
      </c>
      <c r="D968" s="10">
        <v>1133764</v>
      </c>
      <c r="E968" s="10">
        <v>2819384.36000004</v>
      </c>
      <c r="F968" s="10">
        <v>388611.122905118</v>
      </c>
      <c r="G968" s="10">
        <v>38641.4256484818</v>
      </c>
      <c r="H968" s="10">
        <v>1167948.84431552</v>
      </c>
      <c r="I968" s="10">
        <v>20220821</v>
      </c>
      <c r="J968" s="10">
        <v>1157980</v>
      </c>
      <c r="K968" s="10">
        <v>162040</v>
      </c>
      <c r="L968" s="10">
        <v>1133764</v>
      </c>
      <c r="M968" s="10">
        <v>2819384.36000008</v>
      </c>
      <c r="N968" s="10">
        <v>393158.663281233</v>
      </c>
      <c r="O968" s="10">
        <v>39608.1479908163</v>
      </c>
      <c r="P968" s="10">
        <v>1179203.51171156</v>
      </c>
      <c r="Q968" s="12">
        <f t="shared" ref="Q968:W968" si="966">J968-B968</f>
        <v>0</v>
      </c>
      <c r="R968" s="12">
        <f t="shared" si="966"/>
        <v>37482</v>
      </c>
      <c r="S968" s="12">
        <f t="shared" si="966"/>
        <v>0</v>
      </c>
      <c r="T968" s="7">
        <f t="shared" si="966"/>
        <v>4.00468707084656e-8</v>
      </c>
      <c r="U968" s="7">
        <f t="shared" si="966"/>
        <v>4547.54037611501</v>
      </c>
      <c r="V968" s="7">
        <f t="shared" si="966"/>
        <v>966.722342334499</v>
      </c>
      <c r="W968" s="7">
        <f t="shared" si="966"/>
        <v>11254.6673960399</v>
      </c>
    </row>
    <row r="969" spans="1:23">
      <c r="A969" s="9">
        <v>44795</v>
      </c>
      <c r="B969" s="10">
        <v>2122846</v>
      </c>
      <c r="C969" s="10">
        <v>132922</v>
      </c>
      <c r="D969" s="10">
        <v>2068042</v>
      </c>
      <c r="E969" s="10">
        <v>4806806.83899996</v>
      </c>
      <c r="F969" s="10">
        <v>471669.33120992</v>
      </c>
      <c r="G969" s="10">
        <v>30752.9970479589</v>
      </c>
      <c r="H969" s="10">
        <v>1518140.21362949</v>
      </c>
      <c r="I969" s="10">
        <v>20220822</v>
      </c>
      <c r="J969" s="10">
        <v>2122846</v>
      </c>
      <c r="K969" s="10">
        <v>182697</v>
      </c>
      <c r="L969" s="10">
        <v>2068042</v>
      </c>
      <c r="M969" s="10">
        <v>4806806.83899992</v>
      </c>
      <c r="N969" s="10">
        <v>478493.900930448</v>
      </c>
      <c r="O969" s="10">
        <v>33728.9130432952</v>
      </c>
      <c r="P969" s="10">
        <v>1655513.49354453</v>
      </c>
      <c r="Q969" s="12">
        <f t="shared" ref="Q969:W969" si="967">J969-B969</f>
        <v>0</v>
      </c>
      <c r="R969" s="12">
        <f t="shared" si="967"/>
        <v>49775</v>
      </c>
      <c r="S969" s="12">
        <f t="shared" si="967"/>
        <v>0</v>
      </c>
      <c r="T969" s="7">
        <f t="shared" si="967"/>
        <v>-4.00468707084656e-8</v>
      </c>
      <c r="U969" s="7">
        <f t="shared" si="967"/>
        <v>6824.56972052803</v>
      </c>
      <c r="V969" s="7">
        <f t="shared" si="967"/>
        <v>2975.9159953363</v>
      </c>
      <c r="W969" s="7">
        <f t="shared" si="967"/>
        <v>137373.27991504</v>
      </c>
    </row>
    <row r="970" spans="1:23">
      <c r="A970" s="9">
        <v>44796</v>
      </c>
      <c r="B970" s="10">
        <v>2254012</v>
      </c>
      <c r="C970" s="10">
        <v>138844</v>
      </c>
      <c r="D970" s="10">
        <v>2196418</v>
      </c>
      <c r="E970" s="10">
        <v>5146020.69499992</v>
      </c>
      <c r="F970" s="10">
        <v>480907.801738055</v>
      </c>
      <c r="G970" s="10">
        <v>30287.5681654002</v>
      </c>
      <c r="H970" s="10">
        <v>2256135.62278591</v>
      </c>
      <c r="I970" s="10">
        <v>20220823</v>
      </c>
      <c r="J970" s="10">
        <v>2254012</v>
      </c>
      <c r="K970" s="10">
        <v>194665</v>
      </c>
      <c r="L970" s="10">
        <v>2196418</v>
      </c>
      <c r="M970" s="10">
        <v>5146020.69499993</v>
      </c>
      <c r="N970" s="10">
        <v>489078.091686761</v>
      </c>
      <c r="O970" s="10">
        <v>49656.7291208978</v>
      </c>
      <c r="P970" s="10">
        <v>3505129.57251132</v>
      </c>
      <c r="Q970" s="12">
        <f t="shared" ref="Q970:W970" si="968">J970-B970</f>
        <v>0</v>
      </c>
      <c r="R970" s="12">
        <f t="shared" si="968"/>
        <v>55821</v>
      </c>
      <c r="S970" s="12">
        <f t="shared" si="968"/>
        <v>0</v>
      </c>
      <c r="T970" s="7">
        <f t="shared" si="968"/>
        <v>1.02445483207703e-8</v>
      </c>
      <c r="U970" s="7">
        <f t="shared" si="968"/>
        <v>8170.28994870599</v>
      </c>
      <c r="V970" s="7">
        <f t="shared" si="968"/>
        <v>19369.1609554976</v>
      </c>
      <c r="W970" s="7">
        <f t="shared" si="968"/>
        <v>1248993.94972541</v>
      </c>
    </row>
    <row r="971" spans="1:23">
      <c r="A971" s="9">
        <v>44797</v>
      </c>
      <c r="B971" s="10">
        <v>2235894</v>
      </c>
      <c r="C971" s="10">
        <v>146753</v>
      </c>
      <c r="D971" s="10">
        <v>2180704</v>
      </c>
      <c r="E971" s="10">
        <v>5213469.61999996</v>
      </c>
      <c r="F971" s="10">
        <v>480470.211106528</v>
      </c>
      <c r="G971" s="10">
        <v>69829.8771918248</v>
      </c>
      <c r="H971" s="10">
        <v>2456710.67041767</v>
      </c>
      <c r="I971" s="10">
        <v>20220824</v>
      </c>
      <c r="J971" s="10">
        <v>2235894</v>
      </c>
      <c r="K971" s="10">
        <v>209476</v>
      </c>
      <c r="L971" s="10">
        <v>2180704</v>
      </c>
      <c r="M971" s="10">
        <v>5213469.61999995</v>
      </c>
      <c r="N971" s="10">
        <v>488575.212116074</v>
      </c>
      <c r="O971" s="10">
        <v>72746.9142345867</v>
      </c>
      <c r="P971" s="10">
        <v>2552814.24460063</v>
      </c>
      <c r="Q971" s="12">
        <f t="shared" ref="Q971:W971" si="969">J971-B971</f>
        <v>0</v>
      </c>
      <c r="R971" s="12">
        <f t="shared" si="969"/>
        <v>62723</v>
      </c>
      <c r="S971" s="12">
        <f t="shared" si="969"/>
        <v>0</v>
      </c>
      <c r="T971" s="7">
        <f t="shared" si="969"/>
        <v>-1.02445483207703e-8</v>
      </c>
      <c r="U971" s="7">
        <f t="shared" si="969"/>
        <v>8105.00100954599</v>
      </c>
      <c r="V971" s="7">
        <f t="shared" si="969"/>
        <v>2917.03704276191</v>
      </c>
      <c r="W971" s="7">
        <f t="shared" si="969"/>
        <v>96103.5741829597</v>
      </c>
    </row>
    <row r="972" spans="1:23">
      <c r="A972" s="9">
        <v>44798</v>
      </c>
      <c r="B972" s="10">
        <v>2184585</v>
      </c>
      <c r="C972" s="10">
        <v>146865</v>
      </c>
      <c r="D972" s="10">
        <v>2131425</v>
      </c>
      <c r="E972" s="10">
        <v>5023263.36399993</v>
      </c>
      <c r="F972" s="10">
        <v>472139.165595941</v>
      </c>
      <c r="G972" s="10">
        <v>69451.9167285181</v>
      </c>
      <c r="H972" s="10">
        <v>2186725.48709459</v>
      </c>
      <c r="I972" s="10">
        <v>20220825</v>
      </c>
      <c r="J972" s="10">
        <v>2184585</v>
      </c>
      <c r="K972" s="10">
        <v>212280</v>
      </c>
      <c r="L972" s="10">
        <v>2131425</v>
      </c>
      <c r="M972" s="10">
        <v>5023263.36399985</v>
      </c>
      <c r="N972" s="10">
        <v>480249.943999414</v>
      </c>
      <c r="O972" s="10">
        <v>73234.1952812949</v>
      </c>
      <c r="P972" s="10">
        <v>2328233.81068731</v>
      </c>
      <c r="Q972" s="12">
        <f t="shared" ref="Q972:W972" si="970">J972-B972</f>
        <v>0</v>
      </c>
      <c r="R972" s="12">
        <f t="shared" si="970"/>
        <v>65415</v>
      </c>
      <c r="S972" s="12">
        <f t="shared" si="970"/>
        <v>0</v>
      </c>
      <c r="T972" s="7">
        <f t="shared" si="970"/>
        <v>-8.00937414169312e-8</v>
      </c>
      <c r="U972" s="7">
        <f t="shared" si="970"/>
        <v>8110.77840347297</v>
      </c>
      <c r="V972" s="7">
        <f t="shared" si="970"/>
        <v>3782.2785527768</v>
      </c>
      <c r="W972" s="7">
        <f t="shared" si="970"/>
        <v>141508.32359272</v>
      </c>
    </row>
    <row r="973" spans="1:23">
      <c r="A973" s="9">
        <v>44799</v>
      </c>
      <c r="B973" s="10">
        <v>2202674</v>
      </c>
      <c r="C973" s="10">
        <v>149903</v>
      </c>
      <c r="D973" s="10">
        <v>2144444</v>
      </c>
      <c r="E973" s="10">
        <v>5232161.00899991</v>
      </c>
      <c r="F973" s="10">
        <v>496209.93811677</v>
      </c>
      <c r="G973" s="10">
        <v>72793.4992940792</v>
      </c>
      <c r="H973" s="10">
        <v>2300254.89453664</v>
      </c>
      <c r="I973" s="10">
        <v>20220826</v>
      </c>
      <c r="J973" s="10">
        <v>2202674</v>
      </c>
      <c r="K973" s="10">
        <v>222679</v>
      </c>
      <c r="L973" s="10">
        <v>2144444</v>
      </c>
      <c r="M973" s="10">
        <v>5232161.0089999</v>
      </c>
      <c r="N973" s="10">
        <v>505437.288208471</v>
      </c>
      <c r="O973" s="10">
        <v>76784.3240050278</v>
      </c>
      <c r="P973" s="10">
        <v>2418180.06378424</v>
      </c>
      <c r="Q973" s="12">
        <f t="shared" ref="Q973:W973" si="971">J973-B973</f>
        <v>0</v>
      </c>
      <c r="R973" s="12">
        <f t="shared" si="971"/>
        <v>72776</v>
      </c>
      <c r="S973" s="12">
        <f t="shared" si="971"/>
        <v>0</v>
      </c>
      <c r="T973" s="7">
        <f t="shared" si="971"/>
        <v>-1.02445483207703e-8</v>
      </c>
      <c r="U973" s="7">
        <f t="shared" si="971"/>
        <v>9227.35009170102</v>
      </c>
      <c r="V973" s="7">
        <f t="shared" si="971"/>
        <v>3990.8247109486</v>
      </c>
      <c r="W973" s="7">
        <f t="shared" si="971"/>
        <v>117925.1692476</v>
      </c>
    </row>
    <row r="974" spans="1:23">
      <c r="A974" s="9">
        <v>44800</v>
      </c>
      <c r="B974" s="10">
        <v>1593866</v>
      </c>
      <c r="C974" s="10">
        <v>140421</v>
      </c>
      <c r="D974" s="10">
        <v>1546358</v>
      </c>
      <c r="E974" s="10">
        <v>4200738.205</v>
      </c>
      <c r="F974" s="10">
        <v>486398.7040504</v>
      </c>
      <c r="G974" s="10">
        <v>70660.3571489929</v>
      </c>
      <c r="H974" s="10">
        <v>1784428.47751001</v>
      </c>
      <c r="I974" s="10">
        <v>20220827</v>
      </c>
      <c r="J974" s="10">
        <v>1593866</v>
      </c>
      <c r="K974" s="10">
        <v>208515</v>
      </c>
      <c r="L974" s="10">
        <v>1546358</v>
      </c>
      <c r="M974" s="10">
        <v>4200738.20500005</v>
      </c>
      <c r="N974" s="10">
        <v>494423.925885534</v>
      </c>
      <c r="O974" s="10">
        <v>74247.1999760292</v>
      </c>
      <c r="P974" s="10">
        <v>1884916.66761698</v>
      </c>
      <c r="Q974" s="12">
        <f t="shared" ref="Q974:W974" si="972">J974-B974</f>
        <v>0</v>
      </c>
      <c r="R974" s="12">
        <f t="shared" si="972"/>
        <v>68094</v>
      </c>
      <c r="S974" s="12">
        <f t="shared" si="972"/>
        <v>0</v>
      </c>
      <c r="T974" s="7">
        <f t="shared" si="972"/>
        <v>5.02914190292358e-8</v>
      </c>
      <c r="U974" s="7">
        <f t="shared" si="972"/>
        <v>8025.22183513397</v>
      </c>
      <c r="V974" s="7">
        <f t="shared" si="972"/>
        <v>3586.84282703629</v>
      </c>
      <c r="W974" s="7">
        <f t="shared" si="972"/>
        <v>100488.19010697</v>
      </c>
    </row>
    <row r="975" spans="1:23">
      <c r="A975" s="9">
        <v>44801</v>
      </c>
      <c r="B975" s="10">
        <v>1269563</v>
      </c>
      <c r="C975" s="10">
        <v>136429</v>
      </c>
      <c r="D975" s="10">
        <v>1241348</v>
      </c>
      <c r="E975" s="10">
        <v>3272653.41500005</v>
      </c>
      <c r="F975" s="10">
        <v>429483.725783344</v>
      </c>
      <c r="G975" s="10">
        <v>67976.4341733376</v>
      </c>
      <c r="H975" s="10">
        <v>1446740.94944026</v>
      </c>
      <c r="I975" s="10">
        <v>20220828</v>
      </c>
      <c r="J975" s="10">
        <v>1269563</v>
      </c>
      <c r="K975" s="10">
        <v>201173</v>
      </c>
      <c r="L975" s="10">
        <v>1241348</v>
      </c>
      <c r="M975" s="10">
        <v>3272653.41500012</v>
      </c>
      <c r="N975" s="10">
        <v>436476.726532368</v>
      </c>
      <c r="O975" s="10">
        <v>73664.1574115029</v>
      </c>
      <c r="P975" s="10">
        <v>1568870.85875064</v>
      </c>
      <c r="Q975" s="12">
        <f t="shared" ref="Q975:W975" si="973">J975-B975</f>
        <v>0</v>
      </c>
      <c r="R975" s="12">
        <f t="shared" si="973"/>
        <v>64744</v>
      </c>
      <c r="S975" s="12">
        <f t="shared" si="973"/>
        <v>0</v>
      </c>
      <c r="T975" s="7">
        <f t="shared" si="973"/>
        <v>7.03148543834686e-8</v>
      </c>
      <c r="U975" s="7">
        <f t="shared" si="973"/>
        <v>6993.00074902398</v>
      </c>
      <c r="V975" s="7">
        <f t="shared" si="973"/>
        <v>5687.7232381653</v>
      </c>
      <c r="W975" s="7">
        <f t="shared" si="973"/>
        <v>122129.90931038</v>
      </c>
    </row>
    <row r="976" spans="1:23">
      <c r="A976" s="9">
        <v>44802</v>
      </c>
      <c r="B976" s="10">
        <v>2316313</v>
      </c>
      <c r="C976" s="10">
        <v>154322</v>
      </c>
      <c r="D976" s="10">
        <v>2256149</v>
      </c>
      <c r="E976" s="10">
        <v>5507781.98999987</v>
      </c>
      <c r="F976" s="10">
        <v>510241.007988093</v>
      </c>
      <c r="G976" s="10">
        <v>68752.8229501821</v>
      </c>
      <c r="H976" s="10">
        <v>2350005.44846615</v>
      </c>
      <c r="I976" s="10">
        <v>20220829</v>
      </c>
      <c r="J976" s="10">
        <v>2316313</v>
      </c>
      <c r="K976" s="10">
        <v>247991</v>
      </c>
      <c r="L976" s="10">
        <v>2256149</v>
      </c>
      <c r="M976" s="10">
        <v>5507781.98999995</v>
      </c>
      <c r="N976" s="10">
        <v>520553.20444879</v>
      </c>
      <c r="O976" s="10">
        <v>72714.3328620864</v>
      </c>
      <c r="P976" s="10">
        <v>2521951.60914452</v>
      </c>
      <c r="Q976" s="12">
        <f t="shared" ref="Q976:W976" si="974">J976-B976</f>
        <v>0</v>
      </c>
      <c r="R976" s="12">
        <f t="shared" si="974"/>
        <v>93669</v>
      </c>
      <c r="S976" s="12">
        <f t="shared" si="974"/>
        <v>0</v>
      </c>
      <c r="T976" s="7">
        <f t="shared" si="974"/>
        <v>8.00937414169312e-8</v>
      </c>
      <c r="U976" s="7">
        <f t="shared" si="974"/>
        <v>10312.196460697</v>
      </c>
      <c r="V976" s="7">
        <f t="shared" si="974"/>
        <v>3961.5099119043</v>
      </c>
      <c r="W976" s="7">
        <f t="shared" si="974"/>
        <v>171946.16067837</v>
      </c>
    </row>
    <row r="977" spans="1:23">
      <c r="A977" s="9">
        <v>44803</v>
      </c>
      <c r="B977" s="10">
        <v>2289017</v>
      </c>
      <c r="C977" s="10">
        <v>169074</v>
      </c>
      <c r="D977" s="10">
        <v>2224882</v>
      </c>
      <c r="E977" s="10">
        <v>5674551.7429998</v>
      </c>
      <c r="F977" s="10">
        <v>523066.697938473</v>
      </c>
      <c r="G977" s="10">
        <v>69994.0078206742</v>
      </c>
      <c r="H977" s="10">
        <v>2430036.78319393</v>
      </c>
      <c r="I977" s="10">
        <v>20220830</v>
      </c>
      <c r="J977" s="10">
        <v>2289017</v>
      </c>
      <c r="K977" s="10">
        <v>273617</v>
      </c>
      <c r="L977" s="10">
        <v>2224882</v>
      </c>
      <c r="M977" s="10">
        <v>5674551.74299986</v>
      </c>
      <c r="N977" s="10">
        <v>533271.781116362</v>
      </c>
      <c r="O977" s="10">
        <v>73709.4751592505</v>
      </c>
      <c r="P977" s="10">
        <v>2576829.24243265</v>
      </c>
      <c r="Q977" s="12">
        <f t="shared" ref="Q977:W977" si="975">J977-B977</f>
        <v>0</v>
      </c>
      <c r="R977" s="12">
        <f t="shared" si="975"/>
        <v>104543</v>
      </c>
      <c r="S977" s="12">
        <f t="shared" si="975"/>
        <v>0</v>
      </c>
      <c r="T977" s="7">
        <f t="shared" si="975"/>
        <v>6.05359673500061e-8</v>
      </c>
      <c r="U977" s="7">
        <f t="shared" si="975"/>
        <v>10205.0831778889</v>
      </c>
      <c r="V977" s="7">
        <f t="shared" si="975"/>
        <v>3715.4673385763</v>
      </c>
      <c r="W977" s="7">
        <f t="shared" si="975"/>
        <v>146792.45923872</v>
      </c>
    </row>
    <row r="978" spans="1:23">
      <c r="A978" s="9">
        <v>44804</v>
      </c>
      <c r="B978" s="10">
        <v>2219052</v>
      </c>
      <c r="C978" s="10">
        <v>177722</v>
      </c>
      <c r="D978" s="10">
        <v>2155936</v>
      </c>
      <c r="E978" s="10">
        <v>5698598.99899988</v>
      </c>
      <c r="F978" s="10">
        <v>547318.234190427</v>
      </c>
      <c r="G978" s="10">
        <v>78241.4891227792</v>
      </c>
      <c r="H978" s="10">
        <v>3081587.25897327</v>
      </c>
      <c r="I978" s="10">
        <v>20220831</v>
      </c>
      <c r="J978" s="10">
        <v>2219052</v>
      </c>
      <c r="K978" s="10">
        <v>291241</v>
      </c>
      <c r="L978" s="10">
        <v>2155936</v>
      </c>
      <c r="M978" s="10">
        <v>5698598.99899992</v>
      </c>
      <c r="N978" s="10">
        <v>557665.215188565</v>
      </c>
      <c r="O978" s="10">
        <v>82513.0976824072</v>
      </c>
      <c r="P978" s="10">
        <v>3320421.35212868</v>
      </c>
      <c r="Q978" s="12">
        <f t="shared" ref="Q978:W978" si="976">J978-B978</f>
        <v>0</v>
      </c>
      <c r="R978" s="12">
        <f t="shared" si="976"/>
        <v>113519</v>
      </c>
      <c r="S978" s="12">
        <f t="shared" si="976"/>
        <v>0</v>
      </c>
      <c r="T978" s="7">
        <f t="shared" si="976"/>
        <v>4.00468707084656e-8</v>
      </c>
      <c r="U978" s="7">
        <f t="shared" si="976"/>
        <v>10346.980998138</v>
      </c>
      <c r="V978" s="7">
        <f t="shared" si="976"/>
        <v>4271.608559628</v>
      </c>
      <c r="W978" s="7">
        <f t="shared" si="976"/>
        <v>238834.09315541</v>
      </c>
    </row>
    <row r="979" spans="1:23">
      <c r="A979" s="9">
        <v>44805</v>
      </c>
      <c r="B979" s="10">
        <v>2256163</v>
      </c>
      <c r="C979" s="10">
        <v>201572</v>
      </c>
      <c r="D979" s="10">
        <v>2198603</v>
      </c>
      <c r="E979" s="10">
        <v>5549636.77899983</v>
      </c>
      <c r="F979" s="10">
        <v>421547.212625823</v>
      </c>
      <c r="G979" s="10">
        <v>62799.8792149796</v>
      </c>
      <c r="H979" s="10">
        <v>2450580.56731</v>
      </c>
      <c r="I979" s="10">
        <v>20220901</v>
      </c>
      <c r="J979" s="10">
        <v>2256163</v>
      </c>
      <c r="K979" s="10">
        <v>339596</v>
      </c>
      <c r="L979" s="10">
        <v>2198603</v>
      </c>
      <c r="M979" s="10">
        <v>5549636.77899979</v>
      </c>
      <c r="N979" s="10">
        <v>431015.148648373</v>
      </c>
      <c r="O979" s="10">
        <v>66812.5690391887</v>
      </c>
      <c r="P979" s="10">
        <v>2623142.85282204</v>
      </c>
      <c r="Q979" s="12">
        <f t="shared" ref="Q979:W979" si="977">J979-B979</f>
        <v>0</v>
      </c>
      <c r="R979" s="12">
        <f t="shared" si="977"/>
        <v>138024</v>
      </c>
      <c r="S979" s="12">
        <f t="shared" si="977"/>
        <v>0</v>
      </c>
      <c r="T979" s="7">
        <f t="shared" si="977"/>
        <v>-4.00468707084656e-8</v>
      </c>
      <c r="U979" s="7">
        <f t="shared" si="977"/>
        <v>9467.93602255004</v>
      </c>
      <c r="V979" s="7">
        <f t="shared" si="977"/>
        <v>4012.6898242091</v>
      </c>
      <c r="W979" s="7">
        <f t="shared" si="977"/>
        <v>172562.28551204</v>
      </c>
    </row>
    <row r="980" spans="1:23">
      <c r="A980" s="9">
        <v>44806</v>
      </c>
      <c r="B980" s="10">
        <v>2221353</v>
      </c>
      <c r="C980" s="10">
        <v>213626</v>
      </c>
      <c r="D980" s="10">
        <v>2165174</v>
      </c>
      <c r="E980" s="10">
        <v>5644102.93099998</v>
      </c>
      <c r="F980" s="10">
        <v>433727.715482584</v>
      </c>
      <c r="G980" s="10">
        <v>71018.4393405012</v>
      </c>
      <c r="H980" s="10">
        <v>2845176.92707821</v>
      </c>
      <c r="I980" s="10">
        <v>20220902</v>
      </c>
      <c r="J980" s="10">
        <v>2221353</v>
      </c>
      <c r="K980" s="10">
        <v>359126</v>
      </c>
      <c r="L980" s="10">
        <v>2165174</v>
      </c>
      <c r="M980" s="10">
        <v>5644102.9309999</v>
      </c>
      <c r="N980" s="10">
        <v>443494.115990753</v>
      </c>
      <c r="O980" s="10">
        <v>75029.1128700639</v>
      </c>
      <c r="P980" s="10">
        <v>3080710.73191533</v>
      </c>
      <c r="Q980" s="12">
        <f t="shared" ref="Q980:W980" si="978">J980-B980</f>
        <v>0</v>
      </c>
      <c r="R980" s="12">
        <f t="shared" si="978"/>
        <v>145500</v>
      </c>
      <c r="S980" s="12">
        <f t="shared" si="978"/>
        <v>0</v>
      </c>
      <c r="T980" s="7">
        <f t="shared" si="978"/>
        <v>-8.00937414169312e-8</v>
      </c>
      <c r="U980" s="7">
        <f t="shared" si="978"/>
        <v>9766.40050816897</v>
      </c>
      <c r="V980" s="7">
        <f t="shared" si="978"/>
        <v>4010.6735295627</v>
      </c>
      <c r="W980" s="7">
        <f t="shared" si="978"/>
        <v>235533.80483712</v>
      </c>
    </row>
    <row r="981" spans="1:23">
      <c r="A981" s="9">
        <v>44807</v>
      </c>
      <c r="B981" s="10">
        <v>1679755</v>
      </c>
      <c r="C981" s="10">
        <v>216067</v>
      </c>
      <c r="D981" s="10">
        <v>1636823</v>
      </c>
      <c r="E981" s="10">
        <v>4662028.99299995</v>
      </c>
      <c r="F981" s="10">
        <v>427442.136950237</v>
      </c>
      <c r="G981" s="10">
        <v>59699.4683446243</v>
      </c>
      <c r="H981" s="10">
        <v>2907072.1581175</v>
      </c>
      <c r="I981" s="10">
        <v>20220903</v>
      </c>
      <c r="J981" s="10">
        <v>1679755</v>
      </c>
      <c r="K981" s="10">
        <v>353445</v>
      </c>
      <c r="L981" s="10">
        <v>1636823</v>
      </c>
      <c r="M981" s="10">
        <v>4662028.99299995</v>
      </c>
      <c r="N981" s="10">
        <v>435187.585436781</v>
      </c>
      <c r="O981" s="10">
        <v>63268.311623262</v>
      </c>
      <c r="P981" s="10">
        <v>3031918.66385645</v>
      </c>
      <c r="Q981" s="12">
        <f t="shared" ref="Q981:W981" si="979">J981-B981</f>
        <v>0</v>
      </c>
      <c r="R981" s="12">
        <f t="shared" si="979"/>
        <v>137378</v>
      </c>
      <c r="S981" s="12">
        <f t="shared" si="979"/>
        <v>0</v>
      </c>
      <c r="T981" s="7">
        <f t="shared" si="979"/>
        <v>0</v>
      </c>
      <c r="U981" s="7">
        <f t="shared" si="979"/>
        <v>7745.44848654402</v>
      </c>
      <c r="V981" s="7">
        <f t="shared" si="979"/>
        <v>3568.8432786377</v>
      </c>
      <c r="W981" s="7">
        <f t="shared" si="979"/>
        <v>124846.50573895</v>
      </c>
    </row>
    <row r="982" spans="1:23">
      <c r="A982" s="9">
        <v>44808</v>
      </c>
      <c r="B982" s="10">
        <v>1400277</v>
      </c>
      <c r="C982" s="10">
        <v>219945</v>
      </c>
      <c r="D982" s="10">
        <v>1369930</v>
      </c>
      <c r="E982" s="10">
        <v>3970652.83500001</v>
      </c>
      <c r="F982" s="10">
        <v>382612.42672855</v>
      </c>
      <c r="G982" s="10">
        <v>56243.319667639</v>
      </c>
      <c r="H982" s="10">
        <v>1554283.16565133</v>
      </c>
      <c r="I982" s="10">
        <v>20220904</v>
      </c>
      <c r="J982" s="10">
        <v>1400277</v>
      </c>
      <c r="K982" s="10">
        <v>352428</v>
      </c>
      <c r="L982" s="10">
        <v>1369930</v>
      </c>
      <c r="M982" s="10">
        <v>3970652.83500001</v>
      </c>
      <c r="N982" s="10">
        <v>386184.714229541</v>
      </c>
      <c r="O982" s="10">
        <v>60003.7317956383</v>
      </c>
      <c r="P982" s="10">
        <v>1725939.3949908</v>
      </c>
      <c r="Q982" s="12">
        <f t="shared" ref="Q982:W982" si="980">J982-B982</f>
        <v>0</v>
      </c>
      <c r="R982" s="12">
        <f t="shared" si="980"/>
        <v>132483</v>
      </c>
      <c r="S982" s="12">
        <f t="shared" si="980"/>
        <v>0</v>
      </c>
      <c r="T982" s="7">
        <f t="shared" si="980"/>
        <v>0</v>
      </c>
      <c r="U982" s="7">
        <f t="shared" si="980"/>
        <v>3572.28750099102</v>
      </c>
      <c r="V982" s="7">
        <f t="shared" si="980"/>
        <v>3760.4121279993</v>
      </c>
      <c r="W982" s="7">
        <f t="shared" si="980"/>
        <v>171656.22933947</v>
      </c>
    </row>
    <row r="983" spans="1:23">
      <c r="A983" s="9">
        <v>44809</v>
      </c>
      <c r="B983" s="10">
        <v>2524091</v>
      </c>
      <c r="C983" s="10">
        <v>279622</v>
      </c>
      <c r="D983" s="10">
        <v>2462267</v>
      </c>
      <c r="E983" s="10">
        <v>6610792.52399967</v>
      </c>
      <c r="F983" s="10">
        <v>454819.721405367</v>
      </c>
      <c r="G983" s="10">
        <v>56157.982358643</v>
      </c>
      <c r="H983" s="10">
        <v>2950740.6056116</v>
      </c>
      <c r="I983" s="10">
        <v>20220905</v>
      </c>
      <c r="J983" s="10">
        <v>2524091</v>
      </c>
      <c r="K983" s="10">
        <v>510272</v>
      </c>
      <c r="L983" s="10">
        <v>2462267</v>
      </c>
      <c r="M983" s="10">
        <v>6610792.52399971</v>
      </c>
      <c r="N983" s="10">
        <v>462430.427214661</v>
      </c>
      <c r="O983" s="10">
        <v>61189.6116227635</v>
      </c>
      <c r="P983" s="10">
        <v>3232807.70907406</v>
      </c>
      <c r="Q983" s="12">
        <f t="shared" ref="Q983:W983" si="981">J983-B983</f>
        <v>0</v>
      </c>
      <c r="R983" s="12">
        <f t="shared" si="981"/>
        <v>230650</v>
      </c>
      <c r="S983" s="12">
        <f t="shared" si="981"/>
        <v>0</v>
      </c>
      <c r="T983" s="7">
        <f t="shared" si="981"/>
        <v>4.00468707084656e-8</v>
      </c>
      <c r="U983" s="7">
        <f t="shared" si="981"/>
        <v>7610.70580929396</v>
      </c>
      <c r="V983" s="7">
        <f t="shared" si="981"/>
        <v>5031.6292641205</v>
      </c>
      <c r="W983" s="7">
        <f t="shared" si="981"/>
        <v>282067.10346246</v>
      </c>
    </row>
    <row r="984" spans="1:23">
      <c r="A984" s="9">
        <v>44810</v>
      </c>
      <c r="B984" s="10">
        <v>2746665</v>
      </c>
      <c r="C984" s="10">
        <v>347539</v>
      </c>
      <c r="D984" s="10">
        <v>2681938</v>
      </c>
      <c r="E984" s="10">
        <v>7558898.35099971</v>
      </c>
      <c r="F984" s="10">
        <v>492855.043384696</v>
      </c>
      <c r="G984" s="10">
        <v>68692.4771795304</v>
      </c>
      <c r="H984" s="10">
        <v>4270170.8452748</v>
      </c>
      <c r="I984" s="10">
        <v>20220906</v>
      </c>
      <c r="J984" s="10">
        <v>2746665</v>
      </c>
      <c r="K984" s="10">
        <v>661840</v>
      </c>
      <c r="L984" s="10">
        <v>2681938</v>
      </c>
      <c r="M984" s="10">
        <v>7558898.35099978</v>
      </c>
      <c r="N984" s="10">
        <v>497681.626086246</v>
      </c>
      <c r="O984" s="10">
        <v>71643.7626065323</v>
      </c>
      <c r="P984" s="10">
        <v>4138691.2613047</v>
      </c>
      <c r="Q984" s="12">
        <f t="shared" ref="Q984:W984" si="982">J984-B984</f>
        <v>0</v>
      </c>
      <c r="R984" s="12">
        <f t="shared" si="982"/>
        <v>314301</v>
      </c>
      <c r="S984" s="12">
        <f t="shared" si="982"/>
        <v>0</v>
      </c>
      <c r="T984" s="7">
        <f t="shared" si="982"/>
        <v>6.98491930961609e-8</v>
      </c>
      <c r="U984" s="7">
        <f t="shared" si="982"/>
        <v>4826.58270154998</v>
      </c>
      <c r="V984" s="7">
        <f t="shared" si="982"/>
        <v>2951.2854270019</v>
      </c>
      <c r="W984" s="7">
        <f t="shared" si="982"/>
        <v>-131479.583970101</v>
      </c>
    </row>
    <row r="985" spans="1:23">
      <c r="A985" s="9">
        <v>44811</v>
      </c>
      <c r="B985" s="10">
        <v>3219291</v>
      </c>
      <c r="C985" s="10">
        <v>410960</v>
      </c>
      <c r="D985" s="10">
        <v>3152985</v>
      </c>
      <c r="E985" s="10">
        <v>8667412.30599982</v>
      </c>
      <c r="F985" s="10">
        <v>480757.359445568</v>
      </c>
      <c r="G985" s="10">
        <v>71425.7127960935</v>
      </c>
      <c r="H985" s="10">
        <v>4089963.89097639</v>
      </c>
      <c r="I985" s="10">
        <v>20220907</v>
      </c>
      <c r="J985" s="10">
        <v>3219291</v>
      </c>
      <c r="K985" s="10">
        <v>794754</v>
      </c>
      <c r="L985" s="10">
        <v>3152985</v>
      </c>
      <c r="M985" s="10">
        <v>8667412.30599968</v>
      </c>
      <c r="N985" s="10">
        <v>484960.273180984</v>
      </c>
      <c r="O985" s="10">
        <v>75434.1643171076</v>
      </c>
      <c r="P985" s="10">
        <v>4416712.30142173</v>
      </c>
      <c r="Q985" s="12">
        <f t="shared" ref="Q985:W985" si="983">J985-B985</f>
        <v>0</v>
      </c>
      <c r="R985" s="12">
        <f t="shared" si="983"/>
        <v>383794</v>
      </c>
      <c r="S985" s="12">
        <f t="shared" si="983"/>
        <v>0</v>
      </c>
      <c r="T985" s="7">
        <f t="shared" si="983"/>
        <v>-1.39698386192322e-7</v>
      </c>
      <c r="U985" s="7">
        <f t="shared" si="983"/>
        <v>4202.91373541602</v>
      </c>
      <c r="V985" s="7">
        <f t="shared" si="983"/>
        <v>4008.4515210141</v>
      </c>
      <c r="W985" s="7">
        <f t="shared" si="983"/>
        <v>326748.41044534</v>
      </c>
    </row>
    <row r="986" spans="1:23">
      <c r="A986" s="9">
        <v>44812</v>
      </c>
      <c r="B986" s="10">
        <v>2818003</v>
      </c>
      <c r="C986" s="10">
        <v>394459</v>
      </c>
      <c r="D986" s="10">
        <v>2762947</v>
      </c>
      <c r="E986" s="10">
        <v>7429823.45999972</v>
      </c>
      <c r="F986" s="10">
        <v>441671.117676753</v>
      </c>
      <c r="G986" s="10">
        <v>67523.6072526891</v>
      </c>
      <c r="H986" s="10">
        <v>9292169.99607507</v>
      </c>
      <c r="I986" s="10">
        <v>20220908</v>
      </c>
      <c r="J986" s="10">
        <v>2818003</v>
      </c>
      <c r="K986" s="10">
        <v>736140</v>
      </c>
      <c r="L986" s="10">
        <v>2762947</v>
      </c>
      <c r="M986" s="10">
        <v>7429823.45999972</v>
      </c>
      <c r="N986" s="10">
        <v>444911.715381097</v>
      </c>
      <c r="O986" s="10">
        <v>70997.8860180207</v>
      </c>
      <c r="P986" s="10">
        <v>8209517.86358022</v>
      </c>
      <c r="Q986" s="12">
        <f t="shared" ref="Q986:W986" si="984">J986-B986</f>
        <v>0</v>
      </c>
      <c r="R986" s="12">
        <f t="shared" si="984"/>
        <v>341681</v>
      </c>
      <c r="S986" s="12">
        <f t="shared" si="984"/>
        <v>0</v>
      </c>
      <c r="T986" s="7">
        <f t="shared" si="984"/>
        <v>0</v>
      </c>
      <c r="U986" s="7">
        <f t="shared" si="984"/>
        <v>3240.59770434396</v>
      </c>
      <c r="V986" s="7">
        <f t="shared" si="984"/>
        <v>3474.2787653316</v>
      </c>
      <c r="W986" s="7">
        <f t="shared" si="984"/>
        <v>-1082652.13249485</v>
      </c>
    </row>
    <row r="987" spans="1:23">
      <c r="A987" s="9">
        <v>44813</v>
      </c>
      <c r="B987" s="10">
        <v>2289984</v>
      </c>
      <c r="C987" s="10">
        <v>265380</v>
      </c>
      <c r="D987" s="10">
        <v>2238514</v>
      </c>
      <c r="E987" s="10">
        <v>5690465.65799987</v>
      </c>
      <c r="F987" s="10">
        <v>408740.262404699</v>
      </c>
      <c r="G987" s="10">
        <v>60596.458133908</v>
      </c>
      <c r="H987" s="10">
        <v>2512772.99291692</v>
      </c>
      <c r="I987" s="10">
        <v>20220909</v>
      </c>
      <c r="J987" s="10">
        <v>2289984</v>
      </c>
      <c r="K987" s="10">
        <v>454845</v>
      </c>
      <c r="L987" s="10">
        <v>2238514</v>
      </c>
      <c r="M987" s="10">
        <v>5690465.6579999</v>
      </c>
      <c r="N987" s="10">
        <v>415098.598282263</v>
      </c>
      <c r="O987" s="10">
        <v>64220.9984158863</v>
      </c>
      <c r="P987" s="10">
        <v>2684966.88867169</v>
      </c>
      <c r="Q987" s="12">
        <f t="shared" ref="Q987:W987" si="985">J987-B987</f>
        <v>0</v>
      </c>
      <c r="R987" s="12">
        <f t="shared" si="985"/>
        <v>189465</v>
      </c>
      <c r="S987" s="12">
        <f t="shared" si="985"/>
        <v>0</v>
      </c>
      <c r="T987" s="7">
        <f t="shared" si="985"/>
        <v>2.98023223876953e-8</v>
      </c>
      <c r="U987" s="7">
        <f t="shared" si="985"/>
        <v>6358.33587756398</v>
      </c>
      <c r="V987" s="7">
        <f t="shared" si="985"/>
        <v>3624.5402819783</v>
      </c>
      <c r="W987" s="7">
        <f t="shared" si="985"/>
        <v>172193.89575477</v>
      </c>
    </row>
    <row r="988" spans="1:23">
      <c r="A988" s="9">
        <v>44814</v>
      </c>
      <c r="B988" s="10">
        <v>988451</v>
      </c>
      <c r="C988" s="10">
        <v>124729</v>
      </c>
      <c r="D988" s="10">
        <v>972956</v>
      </c>
      <c r="E988" s="10">
        <v>2275836.36500007</v>
      </c>
      <c r="F988" s="10">
        <v>256758.451974841</v>
      </c>
      <c r="G988" s="10">
        <v>41821.0798603292</v>
      </c>
      <c r="H988" s="10">
        <v>952730.454400011</v>
      </c>
      <c r="I988" s="10">
        <v>20220910</v>
      </c>
      <c r="J988" s="10">
        <v>988451</v>
      </c>
      <c r="K988" s="10">
        <v>190931</v>
      </c>
      <c r="L988" s="10">
        <v>972956</v>
      </c>
      <c r="M988" s="10">
        <v>2275836.36500007</v>
      </c>
      <c r="N988" s="10">
        <v>261603.84069873</v>
      </c>
      <c r="O988" s="10">
        <v>45171.712156652</v>
      </c>
      <c r="P988" s="10">
        <v>1055467.68461746</v>
      </c>
      <c r="Q988" s="12">
        <f t="shared" ref="Q988:W988" si="986">J988-B988</f>
        <v>0</v>
      </c>
      <c r="R988" s="12">
        <f t="shared" si="986"/>
        <v>66202</v>
      </c>
      <c r="S988" s="12">
        <f t="shared" si="986"/>
        <v>0</v>
      </c>
      <c r="T988" s="7">
        <f t="shared" si="986"/>
        <v>0</v>
      </c>
      <c r="U988" s="7">
        <f t="shared" si="986"/>
        <v>4845.38872388899</v>
      </c>
      <c r="V988" s="7">
        <f t="shared" si="986"/>
        <v>3350.6322963228</v>
      </c>
      <c r="W988" s="7">
        <f t="shared" si="986"/>
        <v>102737.230217449</v>
      </c>
    </row>
    <row r="989" spans="1:23">
      <c r="A989" s="9">
        <v>44815</v>
      </c>
      <c r="B989" s="10">
        <v>1053847</v>
      </c>
      <c r="C989" s="10">
        <v>110042</v>
      </c>
      <c r="D989" s="10">
        <v>1038446</v>
      </c>
      <c r="E989" s="10">
        <v>2350596.10200006</v>
      </c>
      <c r="F989" s="10">
        <v>276996.244953292</v>
      </c>
      <c r="G989" s="10">
        <v>38231.2542284005</v>
      </c>
      <c r="H989" s="10">
        <v>875769.900695714</v>
      </c>
      <c r="I989" s="10">
        <v>20220911</v>
      </c>
      <c r="J989" s="10">
        <v>1053847</v>
      </c>
      <c r="K989" s="10">
        <v>135351</v>
      </c>
      <c r="L989" s="10">
        <v>1038446</v>
      </c>
      <c r="M989" s="10">
        <v>2350596.10200005</v>
      </c>
      <c r="N989" s="10">
        <v>280027.342169065</v>
      </c>
      <c r="O989" s="10">
        <v>39812.8210589664</v>
      </c>
      <c r="P989" s="10">
        <v>935559.274612361</v>
      </c>
      <c r="Q989" s="12">
        <f t="shared" ref="Q989:W989" si="987">J989-B989</f>
        <v>0</v>
      </c>
      <c r="R989" s="12">
        <f t="shared" si="987"/>
        <v>25309</v>
      </c>
      <c r="S989" s="12">
        <f t="shared" si="987"/>
        <v>0</v>
      </c>
      <c r="T989" s="7">
        <f t="shared" si="987"/>
        <v>-1.02445483207703e-8</v>
      </c>
      <c r="U989" s="7">
        <f t="shared" si="987"/>
        <v>3031.09721577301</v>
      </c>
      <c r="V989" s="7">
        <f t="shared" si="987"/>
        <v>1581.5668305659</v>
      </c>
      <c r="W989" s="7">
        <f t="shared" si="987"/>
        <v>59789.3739166469</v>
      </c>
    </row>
    <row r="990" spans="1:23">
      <c r="A990" s="9">
        <v>44816</v>
      </c>
      <c r="B990" s="10">
        <v>1277808</v>
      </c>
      <c r="C990" s="10">
        <v>116216</v>
      </c>
      <c r="D990" s="10">
        <v>1252945</v>
      </c>
      <c r="E990" s="10">
        <v>2942238.29000006</v>
      </c>
      <c r="F990" s="10">
        <v>310842.081123725</v>
      </c>
      <c r="G990" s="10">
        <v>47097.1019167236</v>
      </c>
      <c r="H990" s="10">
        <v>1246555.4837436</v>
      </c>
      <c r="I990" s="10">
        <v>20220912</v>
      </c>
      <c r="J990" s="10">
        <v>1277808</v>
      </c>
      <c r="K990" s="10">
        <v>143024</v>
      </c>
      <c r="L990" s="10">
        <v>1252945</v>
      </c>
      <c r="M990" s="10">
        <v>2942238.29000009</v>
      </c>
      <c r="N990" s="10">
        <v>314406.915371313</v>
      </c>
      <c r="O990" s="10">
        <v>48777.5441051162</v>
      </c>
      <c r="P990" s="10">
        <v>1274873.73074429</v>
      </c>
      <c r="Q990" s="12">
        <f t="shared" ref="Q990:W990" si="988">J990-B990</f>
        <v>0</v>
      </c>
      <c r="R990" s="12">
        <f t="shared" si="988"/>
        <v>26808</v>
      </c>
      <c r="S990" s="12">
        <f t="shared" si="988"/>
        <v>0</v>
      </c>
      <c r="T990" s="7">
        <f t="shared" si="988"/>
        <v>2.98023223876953e-8</v>
      </c>
      <c r="U990" s="7">
        <f t="shared" si="988"/>
        <v>3564.83424758801</v>
      </c>
      <c r="V990" s="7">
        <f t="shared" si="988"/>
        <v>1680.4421883926</v>
      </c>
      <c r="W990" s="7">
        <f t="shared" si="988"/>
        <v>28318.2470006899</v>
      </c>
    </row>
    <row r="991" spans="1:23">
      <c r="A991" s="9">
        <v>44817</v>
      </c>
      <c r="B991" s="10">
        <v>2083147</v>
      </c>
      <c r="C991" s="10">
        <v>119132</v>
      </c>
      <c r="D991" s="10">
        <v>2038950</v>
      </c>
      <c r="E991" s="10">
        <v>4389399.64999997</v>
      </c>
      <c r="F991" s="10">
        <v>349254.520214162</v>
      </c>
      <c r="G991" s="10">
        <v>46391.7314393623</v>
      </c>
      <c r="H991" s="10">
        <v>1994047.65554492</v>
      </c>
      <c r="I991" s="10">
        <v>20220913</v>
      </c>
      <c r="J991" s="10">
        <v>2083147</v>
      </c>
      <c r="K991" s="10">
        <v>148713</v>
      </c>
      <c r="L991" s="10">
        <v>2038950</v>
      </c>
      <c r="M991" s="10">
        <v>4389399.64999999</v>
      </c>
      <c r="N991" s="10">
        <v>354453.636627067</v>
      </c>
      <c r="O991" s="10">
        <v>50152.6725659418</v>
      </c>
      <c r="P991" s="10">
        <v>2093307.34738057</v>
      </c>
      <c r="Q991" s="12">
        <f t="shared" ref="Q991:W991" si="989">J991-B991</f>
        <v>0</v>
      </c>
      <c r="R991" s="12">
        <f t="shared" si="989"/>
        <v>29581</v>
      </c>
      <c r="S991" s="12">
        <f t="shared" si="989"/>
        <v>0</v>
      </c>
      <c r="T991" s="7">
        <f t="shared" si="989"/>
        <v>2.04890966415405e-8</v>
      </c>
      <c r="U991" s="7">
        <f t="shared" si="989"/>
        <v>5199.11641290499</v>
      </c>
      <c r="V991" s="7">
        <f t="shared" si="989"/>
        <v>3760.9411265795</v>
      </c>
      <c r="W991" s="7">
        <f t="shared" si="989"/>
        <v>99259.69183565</v>
      </c>
    </row>
    <row r="992" spans="1:23">
      <c r="A992" s="9">
        <v>44818</v>
      </c>
      <c r="B992" s="10">
        <v>1968317</v>
      </c>
      <c r="C992" s="10">
        <v>96620</v>
      </c>
      <c r="D992" s="10">
        <v>1920989</v>
      </c>
      <c r="E992" s="10">
        <v>4209253.74400005</v>
      </c>
      <c r="F992" s="10">
        <v>338329.818539173</v>
      </c>
      <c r="G992" s="10">
        <v>52173.0809102826</v>
      </c>
      <c r="H992" s="10">
        <v>2485724.76254561</v>
      </c>
      <c r="I992" s="10">
        <v>20220914</v>
      </c>
      <c r="J992" s="10">
        <v>1968317</v>
      </c>
      <c r="K992" s="10">
        <v>116278</v>
      </c>
      <c r="L992" s="10">
        <v>1920989</v>
      </c>
      <c r="M992" s="10">
        <v>4209253.74400002</v>
      </c>
      <c r="N992" s="10">
        <v>343220.375995829</v>
      </c>
      <c r="O992" s="10">
        <v>53666.2388799283</v>
      </c>
      <c r="P992" s="10">
        <v>2551491.85561413</v>
      </c>
      <c r="Q992" s="12">
        <f t="shared" ref="Q992:W992" si="990">J992-B992</f>
        <v>0</v>
      </c>
      <c r="R992" s="12">
        <f t="shared" si="990"/>
        <v>19658</v>
      </c>
      <c r="S992" s="12">
        <f t="shared" si="990"/>
        <v>0</v>
      </c>
      <c r="T992" s="7">
        <f t="shared" si="990"/>
        <v>-2.98023223876953e-8</v>
      </c>
      <c r="U992" s="7">
        <f t="shared" si="990"/>
        <v>4890.55745665601</v>
      </c>
      <c r="V992" s="7">
        <f t="shared" si="990"/>
        <v>1493.1579696457</v>
      </c>
      <c r="W992" s="7">
        <f t="shared" si="990"/>
        <v>65767.0930685201</v>
      </c>
    </row>
    <row r="993" spans="1:23">
      <c r="A993" s="9">
        <v>44819</v>
      </c>
      <c r="B993" s="10">
        <v>2008981</v>
      </c>
      <c r="C993" s="10">
        <v>125610</v>
      </c>
      <c r="D993" s="10">
        <v>1962887</v>
      </c>
      <c r="E993" s="10">
        <v>4389491.03800002</v>
      </c>
      <c r="F993" s="10">
        <v>355097.758242912</v>
      </c>
      <c r="G993" s="10">
        <v>44986.7756213095</v>
      </c>
      <c r="H993" s="10">
        <v>1903740.79189888</v>
      </c>
      <c r="I993" s="10">
        <v>20220915</v>
      </c>
      <c r="J993" s="10">
        <v>2008981</v>
      </c>
      <c r="K993" s="10">
        <v>147100</v>
      </c>
      <c r="L993" s="10">
        <v>1962887</v>
      </c>
      <c r="M993" s="10">
        <v>4389491.03799998</v>
      </c>
      <c r="N993" s="10">
        <v>360151.460575235</v>
      </c>
      <c r="O993" s="10">
        <v>50249.4087406231</v>
      </c>
      <c r="P993" s="10">
        <v>1998308.68092717</v>
      </c>
      <c r="Q993" s="12">
        <f t="shared" ref="Q993:W993" si="991">J993-B993</f>
        <v>0</v>
      </c>
      <c r="R993" s="12">
        <f t="shared" si="991"/>
        <v>21490</v>
      </c>
      <c r="S993" s="12">
        <f t="shared" si="991"/>
        <v>0</v>
      </c>
      <c r="T993" s="7">
        <f t="shared" si="991"/>
        <v>-4.00468707084656e-8</v>
      </c>
      <c r="U993" s="7">
        <f t="shared" si="991"/>
        <v>5053.70233232301</v>
      </c>
      <c r="V993" s="7">
        <f t="shared" si="991"/>
        <v>5262.6331193136</v>
      </c>
      <c r="W993" s="7">
        <f t="shared" si="991"/>
        <v>94567.8890282901</v>
      </c>
    </row>
    <row r="994" spans="1:23">
      <c r="A994" s="9">
        <v>44820</v>
      </c>
      <c r="B994" s="10">
        <v>2106693</v>
      </c>
      <c r="C994" s="10">
        <v>139321</v>
      </c>
      <c r="D994" s="10">
        <v>2055435</v>
      </c>
      <c r="E994" s="10">
        <v>4662327.81299996</v>
      </c>
      <c r="F994" s="10">
        <v>369254.595947511</v>
      </c>
      <c r="G994" s="10">
        <v>59600.7388918739</v>
      </c>
      <c r="H994" s="10">
        <v>2536092.56794162</v>
      </c>
      <c r="I994" s="10">
        <v>20220916</v>
      </c>
      <c r="J994" s="10">
        <v>2106693</v>
      </c>
      <c r="K994" s="10">
        <v>161259</v>
      </c>
      <c r="L994" s="10">
        <v>2055435</v>
      </c>
      <c r="M994" s="10">
        <v>4662327.81300004</v>
      </c>
      <c r="N994" s="10">
        <v>374481.527006465</v>
      </c>
      <c r="O994" s="10">
        <v>61469.7261005632</v>
      </c>
      <c r="P994" s="10">
        <v>2601955.20643746</v>
      </c>
      <c r="Q994" s="12">
        <f t="shared" ref="Q994:W994" si="992">J994-B994</f>
        <v>0</v>
      </c>
      <c r="R994" s="12">
        <f t="shared" si="992"/>
        <v>21938</v>
      </c>
      <c r="S994" s="12">
        <f t="shared" si="992"/>
        <v>0</v>
      </c>
      <c r="T994" s="7">
        <f t="shared" si="992"/>
        <v>8.00937414169312e-8</v>
      </c>
      <c r="U994" s="7">
        <f t="shared" si="992"/>
        <v>5226.93105895398</v>
      </c>
      <c r="V994" s="7">
        <f t="shared" si="992"/>
        <v>1868.9872086893</v>
      </c>
      <c r="W994" s="7">
        <f t="shared" si="992"/>
        <v>65862.6384958401</v>
      </c>
    </row>
    <row r="995" spans="1:23">
      <c r="A995" s="9">
        <v>44821</v>
      </c>
      <c r="B995" s="10">
        <v>1514536</v>
      </c>
      <c r="C995" s="10">
        <v>127887</v>
      </c>
      <c r="D995" s="10">
        <v>1478321</v>
      </c>
      <c r="E995" s="10">
        <v>3573315.56500002</v>
      </c>
      <c r="F995" s="10">
        <v>342243.496677657</v>
      </c>
      <c r="G995" s="10">
        <v>50914.1589657723</v>
      </c>
      <c r="H995" s="10">
        <v>1488842.01046901</v>
      </c>
      <c r="I995" s="10">
        <v>20220917</v>
      </c>
      <c r="J995" s="10">
        <v>1514536</v>
      </c>
      <c r="K995" s="10">
        <v>149425</v>
      </c>
      <c r="L995" s="10">
        <v>1478321</v>
      </c>
      <c r="M995" s="10">
        <v>3573315.56500006</v>
      </c>
      <c r="N995" s="10">
        <v>346662.593359052</v>
      </c>
      <c r="O995" s="10">
        <v>52519.6214451658</v>
      </c>
      <c r="P995" s="10">
        <v>1524700.72528518</v>
      </c>
      <c r="Q995" s="12">
        <f t="shared" ref="Q995:W995" si="993">J995-B995</f>
        <v>0</v>
      </c>
      <c r="R995" s="12">
        <f t="shared" si="993"/>
        <v>21538</v>
      </c>
      <c r="S995" s="12">
        <f t="shared" si="993"/>
        <v>0</v>
      </c>
      <c r="T995" s="7">
        <f t="shared" si="993"/>
        <v>4.00468707084656e-8</v>
      </c>
      <c r="U995" s="7">
        <f t="shared" si="993"/>
        <v>4419.09668139502</v>
      </c>
      <c r="V995" s="7">
        <f t="shared" si="993"/>
        <v>1605.4624793935</v>
      </c>
      <c r="W995" s="7">
        <f t="shared" si="993"/>
        <v>35858.7148161698</v>
      </c>
    </row>
    <row r="996" spans="1:23">
      <c r="A996" s="9">
        <v>44822</v>
      </c>
      <c r="B996" s="10">
        <v>1185013</v>
      </c>
      <c r="C996" s="10">
        <v>119691</v>
      </c>
      <c r="D996" s="10">
        <v>1164455</v>
      </c>
      <c r="E996" s="10">
        <v>2732848.04000004</v>
      </c>
      <c r="F996" s="10">
        <v>303069.768714858</v>
      </c>
      <c r="G996" s="10">
        <v>51906.5578942373</v>
      </c>
      <c r="H996" s="10">
        <v>1286809.29122915</v>
      </c>
      <c r="I996" s="10">
        <v>20220918</v>
      </c>
      <c r="J996" s="10">
        <v>1185013</v>
      </c>
      <c r="K996" s="10">
        <v>142894</v>
      </c>
      <c r="L996" s="10">
        <v>1164455</v>
      </c>
      <c r="M996" s="10">
        <v>2732848.04000007</v>
      </c>
      <c r="N996" s="10">
        <v>307026.268244825</v>
      </c>
      <c r="O996" s="10">
        <v>53530.2174065441</v>
      </c>
      <c r="P996" s="10">
        <v>1307191.07002749</v>
      </c>
      <c r="Q996" s="12">
        <f t="shared" ref="Q996:W996" si="994">J996-B996</f>
        <v>0</v>
      </c>
      <c r="R996" s="12">
        <f t="shared" si="994"/>
        <v>23203</v>
      </c>
      <c r="S996" s="12">
        <f t="shared" si="994"/>
        <v>0</v>
      </c>
      <c r="T996" s="7">
        <f t="shared" si="994"/>
        <v>2.98023223876953e-8</v>
      </c>
      <c r="U996" s="7">
        <f t="shared" si="994"/>
        <v>3956.49952996703</v>
      </c>
      <c r="V996" s="7">
        <f t="shared" si="994"/>
        <v>1623.6595123068</v>
      </c>
      <c r="W996" s="7">
        <f t="shared" si="994"/>
        <v>20381.7787983399</v>
      </c>
    </row>
    <row r="997" spans="1:23">
      <c r="A997" s="9">
        <v>44823</v>
      </c>
      <c r="B997" s="10">
        <v>2208854</v>
      </c>
      <c r="C997" s="10">
        <v>135324</v>
      </c>
      <c r="D997" s="10">
        <v>2159635</v>
      </c>
      <c r="E997" s="10">
        <v>4766314.6159999</v>
      </c>
      <c r="F997" s="10">
        <v>376358.579854258</v>
      </c>
      <c r="G997" s="10">
        <v>91110.2702880976</v>
      </c>
      <c r="H997" s="10">
        <v>4329315.81670444</v>
      </c>
      <c r="I997" s="10">
        <v>20220919</v>
      </c>
      <c r="J997" s="10">
        <v>2208854</v>
      </c>
      <c r="K997" s="10">
        <v>161492</v>
      </c>
      <c r="L997" s="10">
        <v>2159635</v>
      </c>
      <c r="M997" s="10">
        <v>4766314.61599993</v>
      </c>
      <c r="N997" s="10">
        <v>381445.473851395</v>
      </c>
      <c r="O997" s="10">
        <v>92936.1895640969</v>
      </c>
      <c r="P997" s="10">
        <v>4343088.90835801</v>
      </c>
      <c r="Q997" s="12">
        <f t="shared" ref="Q997:W997" si="995">J997-B997</f>
        <v>0</v>
      </c>
      <c r="R997" s="12">
        <f t="shared" si="995"/>
        <v>26168</v>
      </c>
      <c r="S997" s="12">
        <f t="shared" si="995"/>
        <v>0</v>
      </c>
      <c r="T997" s="7">
        <f t="shared" si="995"/>
        <v>2.98023223876953e-8</v>
      </c>
      <c r="U997" s="7">
        <f t="shared" si="995"/>
        <v>5086.89399713703</v>
      </c>
      <c r="V997" s="7">
        <f t="shared" si="995"/>
        <v>1825.9192759993</v>
      </c>
      <c r="W997" s="7">
        <f t="shared" si="995"/>
        <v>13773.0916535705</v>
      </c>
    </row>
    <row r="998" spans="1:23">
      <c r="A998" s="9">
        <v>44824</v>
      </c>
      <c r="B998" s="10">
        <v>2220408</v>
      </c>
      <c r="C998" s="10">
        <v>142150</v>
      </c>
      <c r="D998" s="10">
        <v>2166751</v>
      </c>
      <c r="E998" s="10">
        <v>4836994.02199995</v>
      </c>
      <c r="F998" s="10">
        <v>382926.461757583</v>
      </c>
      <c r="G998" s="10">
        <v>57376.2112963092</v>
      </c>
      <c r="H998" s="10">
        <v>2414598.36294666</v>
      </c>
      <c r="I998" s="10">
        <v>20220920</v>
      </c>
      <c r="J998" s="10">
        <v>2220408</v>
      </c>
      <c r="K998" s="10">
        <v>167587</v>
      </c>
      <c r="L998" s="10">
        <v>2166751</v>
      </c>
      <c r="M998" s="10">
        <v>4836994.02199988</v>
      </c>
      <c r="N998" s="10">
        <v>387916.528278061</v>
      </c>
      <c r="O998" s="10">
        <v>60399.5061757606</v>
      </c>
      <c r="P998" s="10">
        <v>2481937.27403381</v>
      </c>
      <c r="Q998" s="12">
        <f t="shared" ref="Q998:W998" si="996">J998-B998</f>
        <v>0</v>
      </c>
      <c r="R998" s="12">
        <f t="shared" si="996"/>
        <v>25437</v>
      </c>
      <c r="S998" s="12">
        <f t="shared" si="996"/>
        <v>0</v>
      </c>
      <c r="T998" s="7">
        <f t="shared" si="996"/>
        <v>-6.98491930961609e-8</v>
      </c>
      <c r="U998" s="7">
        <f t="shared" si="996"/>
        <v>4990.06652047799</v>
      </c>
      <c r="V998" s="7">
        <f t="shared" si="996"/>
        <v>3023.2948794514</v>
      </c>
      <c r="W998" s="7">
        <f t="shared" si="996"/>
        <v>67338.9110871502</v>
      </c>
    </row>
    <row r="999" spans="1:23">
      <c r="A999" s="9">
        <v>44825</v>
      </c>
      <c r="B999" s="10">
        <v>2278700</v>
      </c>
      <c r="C999" s="10">
        <v>150386</v>
      </c>
      <c r="D999" s="10">
        <v>2226587</v>
      </c>
      <c r="E999" s="10">
        <v>4976407.64499988</v>
      </c>
      <c r="F999" s="10">
        <v>375300.981487925</v>
      </c>
      <c r="G999" s="10">
        <v>60478.1212394473</v>
      </c>
      <c r="H999" s="10">
        <v>2405275.11863869</v>
      </c>
      <c r="I999" s="10">
        <v>20220921</v>
      </c>
      <c r="J999" s="10">
        <v>2278700</v>
      </c>
      <c r="K999" s="10">
        <v>176893</v>
      </c>
      <c r="L999" s="10">
        <v>2226587</v>
      </c>
      <c r="M999" s="10">
        <v>4976407.64499986</v>
      </c>
      <c r="N999" s="10">
        <v>380639.221843601</v>
      </c>
      <c r="O999" s="10">
        <v>62045.8605383192</v>
      </c>
      <c r="P999" s="10">
        <v>2438561.27689318</v>
      </c>
      <c r="Q999" s="12">
        <f t="shared" ref="Q999:W999" si="997">J999-B999</f>
        <v>0</v>
      </c>
      <c r="R999" s="12">
        <f t="shared" si="997"/>
        <v>26507</v>
      </c>
      <c r="S999" s="12">
        <f t="shared" si="997"/>
        <v>0</v>
      </c>
      <c r="T999" s="7">
        <f t="shared" si="997"/>
        <v>-2.04890966415405e-8</v>
      </c>
      <c r="U999" s="7">
        <f t="shared" si="997"/>
        <v>5338.24035567598</v>
      </c>
      <c r="V999" s="7">
        <f t="shared" si="997"/>
        <v>1567.7392988719</v>
      </c>
      <c r="W999" s="7">
        <f t="shared" si="997"/>
        <v>33286.1582544898</v>
      </c>
    </row>
    <row r="1000" spans="1:23">
      <c r="A1000" s="9">
        <v>44826</v>
      </c>
      <c r="B1000" s="10">
        <v>2234655</v>
      </c>
      <c r="C1000" s="10">
        <v>164901</v>
      </c>
      <c r="D1000" s="10">
        <v>2183985</v>
      </c>
      <c r="E1000" s="10">
        <v>4916875.09799998</v>
      </c>
      <c r="F1000" s="10">
        <v>371896.307634446</v>
      </c>
      <c r="G1000" s="10">
        <v>60790.2603995241</v>
      </c>
      <c r="H1000" s="10">
        <v>2750792.61879493</v>
      </c>
      <c r="I1000" s="10">
        <v>20220922</v>
      </c>
      <c r="J1000" s="10">
        <v>2234655</v>
      </c>
      <c r="K1000" s="10">
        <v>190875</v>
      </c>
      <c r="L1000" s="10">
        <v>2183985</v>
      </c>
      <c r="M1000" s="10">
        <v>4916875.09799996</v>
      </c>
      <c r="N1000" s="10">
        <v>376709.917996248</v>
      </c>
      <c r="O1000" s="10">
        <v>59441.7969054164</v>
      </c>
      <c r="P1000" s="10">
        <v>2289624.70845251</v>
      </c>
      <c r="Q1000" s="12">
        <f t="shared" ref="Q1000:W1000" si="998">J1000-B1000</f>
        <v>0</v>
      </c>
      <c r="R1000" s="12">
        <f t="shared" si="998"/>
        <v>25974</v>
      </c>
      <c r="S1000" s="12">
        <f t="shared" si="998"/>
        <v>0</v>
      </c>
      <c r="T1000" s="7">
        <f t="shared" si="998"/>
        <v>-1.9557774066925e-8</v>
      </c>
      <c r="U1000" s="7">
        <f t="shared" si="998"/>
        <v>4813.61036180198</v>
      </c>
      <c r="V1000" s="7">
        <f t="shared" si="998"/>
        <v>-1348.4634941077</v>
      </c>
      <c r="W1000" s="7">
        <f t="shared" si="998"/>
        <v>-461167.91034242</v>
      </c>
    </row>
    <row r="1001" spans="1:23">
      <c r="A1001" s="9">
        <v>44827</v>
      </c>
      <c r="B1001" s="10">
        <v>2264368</v>
      </c>
      <c r="C1001" s="10">
        <v>194996</v>
      </c>
      <c r="D1001" s="10">
        <v>2207581</v>
      </c>
      <c r="E1001" s="10">
        <v>5092121.61999996</v>
      </c>
      <c r="F1001" s="10">
        <v>387153.716579282</v>
      </c>
      <c r="G1001" s="10">
        <v>60398.6322930366</v>
      </c>
      <c r="H1001" s="10">
        <v>2389886.45303288</v>
      </c>
      <c r="I1001" s="10">
        <v>20220923</v>
      </c>
      <c r="J1001" s="10">
        <v>2264368</v>
      </c>
      <c r="K1001" s="10">
        <v>221688</v>
      </c>
      <c r="L1001" s="10">
        <v>2207581</v>
      </c>
      <c r="M1001" s="10">
        <v>5092121.61999987</v>
      </c>
      <c r="N1001" s="10">
        <v>391711.334231371</v>
      </c>
      <c r="O1001" s="10">
        <v>62264.5603938909</v>
      </c>
      <c r="P1001" s="10">
        <v>2420807.26717339</v>
      </c>
      <c r="Q1001" s="12">
        <f t="shared" ref="Q1001:W1001" si="999">J1001-B1001</f>
        <v>0</v>
      </c>
      <c r="R1001" s="12">
        <f t="shared" si="999"/>
        <v>26692</v>
      </c>
      <c r="S1001" s="12">
        <f t="shared" si="999"/>
        <v>0</v>
      </c>
      <c r="T1001" s="7">
        <f t="shared" si="999"/>
        <v>-9.03382897377014e-8</v>
      </c>
      <c r="U1001" s="7">
        <f t="shared" si="999"/>
        <v>4557.61765208899</v>
      </c>
      <c r="V1001" s="7">
        <f t="shared" si="999"/>
        <v>1865.9281008543</v>
      </c>
      <c r="W1001" s="7">
        <f t="shared" si="999"/>
        <v>30920.8141405098</v>
      </c>
    </row>
    <row r="1002" spans="1:23">
      <c r="A1002" s="9">
        <v>44828</v>
      </c>
      <c r="B1002" s="10">
        <v>1642327</v>
      </c>
      <c r="C1002" s="10">
        <v>203737</v>
      </c>
      <c r="D1002" s="10">
        <v>1599686</v>
      </c>
      <c r="E1002" s="10">
        <v>4017769.72600001</v>
      </c>
      <c r="F1002" s="10">
        <v>366815.332864214</v>
      </c>
      <c r="G1002" s="10">
        <v>58765.1635945646</v>
      </c>
      <c r="H1002" s="10">
        <v>1844413.9200699</v>
      </c>
      <c r="I1002" s="10">
        <v>20220924</v>
      </c>
      <c r="J1002" s="10">
        <v>1642327</v>
      </c>
      <c r="K1002" s="10">
        <v>229671</v>
      </c>
      <c r="L1002" s="10">
        <v>1599686</v>
      </c>
      <c r="M1002" s="10">
        <v>4017769.72600002</v>
      </c>
      <c r="N1002" s="10">
        <v>370891.938110755</v>
      </c>
      <c r="O1002" s="10">
        <v>62538.4601208415</v>
      </c>
      <c r="P1002" s="10">
        <v>1892907.21471724</v>
      </c>
      <c r="Q1002" s="12">
        <f t="shared" ref="Q1002:W1002" si="1000">J1002-B1002</f>
        <v>0</v>
      </c>
      <c r="R1002" s="12">
        <f t="shared" si="1000"/>
        <v>25934</v>
      </c>
      <c r="S1002" s="12">
        <f t="shared" si="1000"/>
        <v>0</v>
      </c>
      <c r="T1002" s="7">
        <f t="shared" si="1000"/>
        <v>9.77888703346252e-9</v>
      </c>
      <c r="U1002" s="7">
        <f t="shared" si="1000"/>
        <v>4076.60524654097</v>
      </c>
      <c r="V1002" s="7">
        <f t="shared" si="1000"/>
        <v>3773.2965262769</v>
      </c>
      <c r="W1002" s="7">
        <f t="shared" si="1000"/>
        <v>48493.29464734</v>
      </c>
    </row>
    <row r="1003" spans="1:23">
      <c r="A1003" s="9">
        <v>44829</v>
      </c>
      <c r="B1003" s="10">
        <v>1313595</v>
      </c>
      <c r="C1003" s="10">
        <v>190078</v>
      </c>
      <c r="D1003" s="10">
        <v>1286067</v>
      </c>
      <c r="E1003" s="10">
        <v>3254074.019</v>
      </c>
      <c r="F1003" s="10">
        <v>332347.720217221</v>
      </c>
      <c r="G1003" s="10">
        <v>60613.2365608048</v>
      </c>
      <c r="H1003" s="10">
        <v>1457182.22502038</v>
      </c>
      <c r="I1003" s="10">
        <v>20220925</v>
      </c>
      <c r="J1003" s="10">
        <v>1313595</v>
      </c>
      <c r="K1003" s="10">
        <v>219416</v>
      </c>
      <c r="L1003" s="10">
        <v>1286067</v>
      </c>
      <c r="M1003" s="10">
        <v>3254074.01900005</v>
      </c>
      <c r="N1003" s="10">
        <v>335077.308770846</v>
      </c>
      <c r="O1003" s="10">
        <v>62719.4896417799</v>
      </c>
      <c r="P1003" s="10">
        <v>1492687.43114796</v>
      </c>
      <c r="Q1003" s="12">
        <f t="shared" ref="Q1003:W1003" si="1001">J1003-B1003</f>
        <v>0</v>
      </c>
      <c r="R1003" s="12">
        <f t="shared" si="1001"/>
        <v>29338</v>
      </c>
      <c r="S1003" s="12">
        <f t="shared" si="1001"/>
        <v>0</v>
      </c>
      <c r="T1003" s="7">
        <f t="shared" si="1001"/>
        <v>5.02914190292358e-8</v>
      </c>
      <c r="U1003" s="7">
        <f t="shared" si="1001"/>
        <v>2729.58855362498</v>
      </c>
      <c r="V1003" s="7">
        <f t="shared" si="1001"/>
        <v>2106.2530809751</v>
      </c>
      <c r="W1003" s="7">
        <f t="shared" si="1001"/>
        <v>35505.20612758</v>
      </c>
    </row>
    <row r="1004" spans="1:23">
      <c r="A1004" s="9">
        <v>44830</v>
      </c>
      <c r="B1004" s="10">
        <v>2449925</v>
      </c>
      <c r="C1004" s="10">
        <v>224183</v>
      </c>
      <c r="D1004" s="10">
        <v>2393015</v>
      </c>
      <c r="E1004" s="10">
        <v>5478764.89799986</v>
      </c>
      <c r="F1004" s="10">
        <v>392098.661408176</v>
      </c>
      <c r="G1004" s="10">
        <v>62791.9866414117</v>
      </c>
      <c r="H1004" s="10">
        <v>2901558.89648161</v>
      </c>
      <c r="I1004" s="10">
        <v>20220926</v>
      </c>
      <c r="J1004" s="10">
        <v>2449925</v>
      </c>
      <c r="K1004" s="10">
        <v>255432</v>
      </c>
      <c r="L1004" s="10">
        <v>2393015</v>
      </c>
      <c r="M1004" s="10">
        <v>5478764.89799976</v>
      </c>
      <c r="N1004" s="10">
        <v>396763.551921386</v>
      </c>
      <c r="O1004" s="10">
        <v>65481.855581208</v>
      </c>
      <c r="P1004" s="10">
        <v>2958609.78283327</v>
      </c>
      <c r="Q1004" s="12">
        <f t="shared" ref="Q1004:W1004" si="1002">J1004-B1004</f>
        <v>0</v>
      </c>
      <c r="R1004" s="12">
        <f t="shared" si="1002"/>
        <v>31249</v>
      </c>
      <c r="S1004" s="12">
        <f t="shared" si="1002"/>
        <v>0</v>
      </c>
      <c r="T1004" s="7">
        <f t="shared" si="1002"/>
        <v>-1.00582838058472e-7</v>
      </c>
      <c r="U1004" s="7">
        <f t="shared" si="1002"/>
        <v>4664.89051320998</v>
      </c>
      <c r="V1004" s="7">
        <f t="shared" si="1002"/>
        <v>2689.8689397963</v>
      </c>
      <c r="W1004" s="7">
        <f t="shared" si="1002"/>
        <v>57050.8863516599</v>
      </c>
    </row>
    <row r="1005" spans="1:23">
      <c r="A1005" s="9">
        <v>44831</v>
      </c>
      <c r="B1005" s="10">
        <v>2526275</v>
      </c>
      <c r="C1005" s="10">
        <v>257730</v>
      </c>
      <c r="D1005" s="10">
        <v>2464049</v>
      </c>
      <c r="E1005" s="10">
        <v>5953241.85599982</v>
      </c>
      <c r="F1005" s="10">
        <v>423454.16615381</v>
      </c>
      <c r="G1005" s="10">
        <v>63431.6356775006</v>
      </c>
      <c r="H1005" s="10">
        <v>2558996.22488287</v>
      </c>
      <c r="I1005" s="10">
        <v>20220927</v>
      </c>
      <c r="J1005" s="10">
        <v>2526275</v>
      </c>
      <c r="K1005" s="10">
        <v>290045</v>
      </c>
      <c r="L1005" s="10">
        <v>2464049</v>
      </c>
      <c r="M1005" s="10">
        <v>5953241.85599982</v>
      </c>
      <c r="N1005" s="10">
        <v>428597.83136236</v>
      </c>
      <c r="O1005" s="10">
        <v>65703.4458205355</v>
      </c>
      <c r="P1005" s="10">
        <v>2615326.8922313</v>
      </c>
      <c r="Q1005" s="12">
        <f t="shared" ref="Q1005:W1005" si="1003">J1005-B1005</f>
        <v>0</v>
      </c>
      <c r="R1005" s="12">
        <f t="shared" si="1003"/>
        <v>32315</v>
      </c>
      <c r="S1005" s="12">
        <f t="shared" si="1003"/>
        <v>0</v>
      </c>
      <c r="T1005" s="7">
        <f t="shared" si="1003"/>
        <v>0</v>
      </c>
      <c r="U1005" s="7">
        <f t="shared" si="1003"/>
        <v>5143.66520855</v>
      </c>
      <c r="V1005" s="7">
        <f t="shared" si="1003"/>
        <v>2271.81014303491</v>
      </c>
      <c r="W1005" s="7">
        <f t="shared" si="1003"/>
        <v>56330.66734843</v>
      </c>
    </row>
    <row r="1006" spans="1:23">
      <c r="A1006" s="9">
        <v>44832</v>
      </c>
      <c r="B1006" s="10">
        <v>2605198</v>
      </c>
      <c r="C1006" s="10">
        <v>323961</v>
      </c>
      <c r="D1006" s="10">
        <v>2533808</v>
      </c>
      <c r="E1006" s="10">
        <v>6403446.06599969</v>
      </c>
      <c r="F1006" s="10">
        <v>435043.522287371</v>
      </c>
      <c r="G1006" s="10">
        <v>79204.2390488634</v>
      </c>
      <c r="H1006" s="10">
        <v>3206695.81346102</v>
      </c>
      <c r="I1006" s="10">
        <v>20220928</v>
      </c>
      <c r="J1006" s="10">
        <v>2605198</v>
      </c>
      <c r="K1006" s="10">
        <v>358375</v>
      </c>
      <c r="L1006" s="10">
        <v>2533808</v>
      </c>
      <c r="M1006" s="10">
        <v>6403446.06599975</v>
      </c>
      <c r="N1006" s="10">
        <v>438542.364446024</v>
      </c>
      <c r="O1006" s="10">
        <v>80896.9395881876</v>
      </c>
      <c r="P1006" s="10">
        <v>3228506.05907067</v>
      </c>
      <c r="Q1006" s="12">
        <f t="shared" ref="Q1006:W1006" si="1004">J1006-B1006</f>
        <v>0</v>
      </c>
      <c r="R1006" s="12">
        <f t="shared" si="1004"/>
        <v>34414</v>
      </c>
      <c r="S1006" s="12">
        <f t="shared" si="1004"/>
        <v>0</v>
      </c>
      <c r="T1006" s="7">
        <f t="shared" si="1004"/>
        <v>5.96046447753906e-8</v>
      </c>
      <c r="U1006" s="7">
        <f t="shared" si="1004"/>
        <v>3498.84215865302</v>
      </c>
      <c r="V1006" s="7">
        <f t="shared" si="1004"/>
        <v>1692.7005393242</v>
      </c>
      <c r="W1006" s="7">
        <f t="shared" si="1004"/>
        <v>21810.2456096499</v>
      </c>
    </row>
    <row r="1007" spans="1:23">
      <c r="A1007" s="9">
        <v>44833</v>
      </c>
      <c r="B1007" s="10">
        <v>2453980</v>
      </c>
      <c r="C1007" s="10">
        <v>347490</v>
      </c>
      <c r="D1007" s="10">
        <v>2397366</v>
      </c>
      <c r="E1007" s="10">
        <v>5869329.94699974</v>
      </c>
      <c r="F1007" s="10">
        <v>389100.911529548</v>
      </c>
      <c r="G1007" s="10">
        <v>67293.984366372</v>
      </c>
      <c r="H1007" s="10">
        <v>2592333.59200528</v>
      </c>
      <c r="I1007" s="10">
        <v>20220929</v>
      </c>
      <c r="J1007" s="10">
        <v>2453980</v>
      </c>
      <c r="K1007" s="10">
        <v>380519</v>
      </c>
      <c r="L1007" s="10">
        <v>2397366</v>
      </c>
      <c r="M1007" s="10">
        <v>5869329.94699987</v>
      </c>
      <c r="N1007" s="10">
        <v>393084.32762496</v>
      </c>
      <c r="O1007" s="10">
        <v>69442.0682775186</v>
      </c>
      <c r="P1007" s="10">
        <v>2637251.20894413</v>
      </c>
      <c r="Q1007" s="12">
        <f t="shared" ref="Q1007:W1007" si="1005">J1007-B1007</f>
        <v>0</v>
      </c>
      <c r="R1007" s="12">
        <f t="shared" si="1005"/>
        <v>33029</v>
      </c>
      <c r="S1007" s="12">
        <f t="shared" si="1005"/>
        <v>0</v>
      </c>
      <c r="T1007" s="7">
        <f t="shared" si="1005"/>
        <v>1.30385160446167e-7</v>
      </c>
      <c r="U1007" s="7">
        <f t="shared" si="1005"/>
        <v>3983.41609541199</v>
      </c>
      <c r="V1007" s="7">
        <f t="shared" si="1005"/>
        <v>2148.0839111466</v>
      </c>
      <c r="W1007" s="7">
        <f t="shared" si="1005"/>
        <v>44917.6169388504</v>
      </c>
    </row>
    <row r="1008" spans="1:23">
      <c r="A1008" s="9">
        <v>44834</v>
      </c>
      <c r="B1008" s="10">
        <v>2056786</v>
      </c>
      <c r="C1008" s="10">
        <v>320221</v>
      </c>
      <c r="D1008" s="10">
        <v>2009343</v>
      </c>
      <c r="E1008" s="10">
        <v>5078554.84099992</v>
      </c>
      <c r="F1008" s="10">
        <v>388193.330845899</v>
      </c>
      <c r="G1008" s="10">
        <v>68264.3432867164</v>
      </c>
      <c r="H1008" s="10">
        <v>2405363.59505972</v>
      </c>
      <c r="I1008" s="10">
        <v>20220930</v>
      </c>
      <c r="J1008" s="10">
        <v>2056786</v>
      </c>
      <c r="K1008" s="10">
        <v>351468</v>
      </c>
      <c r="L1008" s="10">
        <v>2009343</v>
      </c>
      <c r="M1008" s="10">
        <v>5078554.84099985</v>
      </c>
      <c r="N1008" s="10">
        <v>392590.008472696</v>
      </c>
      <c r="O1008" s="10">
        <v>70091.3596564051</v>
      </c>
      <c r="P1008" s="10">
        <v>2436345.68371935</v>
      </c>
      <c r="Q1008" s="12">
        <f t="shared" ref="Q1008:W1008" si="1006">J1008-B1008</f>
        <v>0</v>
      </c>
      <c r="R1008" s="12">
        <f t="shared" si="1006"/>
        <v>31247</v>
      </c>
      <c r="S1008" s="12">
        <f t="shared" si="1006"/>
        <v>0</v>
      </c>
      <c r="T1008" s="7">
        <f t="shared" si="1006"/>
        <v>-6.98491930961609e-8</v>
      </c>
      <c r="U1008" s="7">
        <f t="shared" si="1006"/>
        <v>4396.677626797</v>
      </c>
      <c r="V1008" s="7">
        <f t="shared" si="1006"/>
        <v>1827.0163696887</v>
      </c>
      <c r="W1008" s="7">
        <f t="shared" si="1006"/>
        <v>30982.0886596302</v>
      </c>
    </row>
    <row r="1009" spans="1:23">
      <c r="A1009" s="9">
        <v>44835</v>
      </c>
      <c r="B1009" s="10">
        <v>1073915</v>
      </c>
      <c r="C1009" s="10">
        <v>224690</v>
      </c>
      <c r="D1009" s="10">
        <v>1061101</v>
      </c>
      <c r="E1009" s="10">
        <v>2505540.44100004</v>
      </c>
      <c r="F1009" s="10">
        <v>280407.723605182</v>
      </c>
      <c r="G1009" s="10">
        <v>53956.470129203</v>
      </c>
      <c r="H1009" s="10">
        <v>1061785.57030076</v>
      </c>
      <c r="I1009" s="10">
        <v>20221001</v>
      </c>
      <c r="J1009" s="10">
        <v>1073915</v>
      </c>
      <c r="K1009" s="10">
        <v>247782</v>
      </c>
      <c r="L1009" s="10">
        <v>1061101</v>
      </c>
      <c r="M1009" s="10">
        <v>2505540.44100003</v>
      </c>
      <c r="N1009" s="10">
        <v>282547.671155859</v>
      </c>
      <c r="O1009" s="10">
        <v>55656.2529207427</v>
      </c>
      <c r="P1009" s="10">
        <v>1084382.28829853</v>
      </c>
      <c r="Q1009" s="12">
        <f t="shared" ref="Q1009:W1009" si="1007">J1009-B1009</f>
        <v>0</v>
      </c>
      <c r="R1009" s="12">
        <f t="shared" si="1007"/>
        <v>23092</v>
      </c>
      <c r="S1009" s="12">
        <f t="shared" si="1007"/>
        <v>0</v>
      </c>
      <c r="T1009" s="7">
        <f t="shared" si="1007"/>
        <v>-1.02445483207703e-8</v>
      </c>
      <c r="U1009" s="7">
        <f t="shared" si="1007"/>
        <v>2139.947550677</v>
      </c>
      <c r="V1009" s="7">
        <f t="shared" si="1007"/>
        <v>1699.7827915397</v>
      </c>
      <c r="W1009" s="7">
        <f t="shared" si="1007"/>
        <v>22596.7179977701</v>
      </c>
    </row>
    <row r="1010" spans="1:23">
      <c r="A1010" s="9">
        <v>44836</v>
      </c>
      <c r="B1010" s="10">
        <v>990744</v>
      </c>
      <c r="C1010" s="10">
        <v>197557</v>
      </c>
      <c r="D1010" s="10">
        <v>980379</v>
      </c>
      <c r="E1010" s="10">
        <v>2243919.19000006</v>
      </c>
      <c r="F1010" s="10">
        <v>255903.442623408</v>
      </c>
      <c r="G1010" s="10">
        <v>53724.3879820057</v>
      </c>
      <c r="H1010" s="10">
        <v>920772.836137198</v>
      </c>
      <c r="I1010" s="10">
        <v>20221002</v>
      </c>
      <c r="J1010" s="10">
        <v>990744</v>
      </c>
      <c r="K1010" s="10">
        <v>215930</v>
      </c>
      <c r="L1010" s="10">
        <v>980379</v>
      </c>
      <c r="M1010" s="10">
        <v>2243919.19000005</v>
      </c>
      <c r="N1010" s="10">
        <v>258751.008446944</v>
      </c>
      <c r="O1010" s="10">
        <v>55002.6480682814</v>
      </c>
      <c r="P1010" s="10">
        <v>928405.327995287</v>
      </c>
      <c r="Q1010" s="12">
        <f t="shared" ref="Q1010:W1010" si="1008">J1010-B1010</f>
        <v>0</v>
      </c>
      <c r="R1010" s="12">
        <f t="shared" si="1008"/>
        <v>18373</v>
      </c>
      <c r="S1010" s="12">
        <f t="shared" si="1008"/>
        <v>0</v>
      </c>
      <c r="T1010" s="7">
        <f t="shared" si="1008"/>
        <v>-1.02445483207703e-8</v>
      </c>
      <c r="U1010" s="7">
        <f t="shared" si="1008"/>
        <v>2847.56582353602</v>
      </c>
      <c r="V1010" s="7">
        <f t="shared" si="1008"/>
        <v>1278.2600862757</v>
      </c>
      <c r="W1010" s="7">
        <f t="shared" si="1008"/>
        <v>7632.49185808899</v>
      </c>
    </row>
    <row r="1011" spans="1:23">
      <c r="A1011" s="9">
        <v>44837</v>
      </c>
      <c r="B1011" s="10">
        <v>1010198</v>
      </c>
      <c r="C1011" s="10">
        <v>177627</v>
      </c>
      <c r="D1011" s="10">
        <v>997680</v>
      </c>
      <c r="E1011" s="10">
        <v>2302827.30500006</v>
      </c>
      <c r="F1011" s="10">
        <v>267978.724401016</v>
      </c>
      <c r="G1011" s="10">
        <v>40817.1845953199</v>
      </c>
      <c r="H1011" s="10">
        <v>743750.151066636</v>
      </c>
      <c r="I1011" s="10">
        <v>20221003</v>
      </c>
      <c r="J1011" s="10">
        <v>1010198</v>
      </c>
      <c r="K1011" s="10">
        <v>194750</v>
      </c>
      <c r="L1011" s="10">
        <v>997680</v>
      </c>
      <c r="M1011" s="10">
        <v>2302827.30500008</v>
      </c>
      <c r="N1011" s="10">
        <v>271117.384617352</v>
      </c>
      <c r="O1011" s="10">
        <v>43144.5158496648</v>
      </c>
      <c r="P1011" s="10">
        <v>783633.197110409</v>
      </c>
      <c r="Q1011" s="12">
        <f t="shared" ref="Q1011:W1011" si="1009">J1011-B1011</f>
        <v>0</v>
      </c>
      <c r="R1011" s="12">
        <f t="shared" si="1009"/>
        <v>17123</v>
      </c>
      <c r="S1011" s="12">
        <f t="shared" si="1009"/>
        <v>0</v>
      </c>
      <c r="T1011" s="7">
        <f t="shared" si="1009"/>
        <v>2.00234353542328e-8</v>
      </c>
      <c r="U1011" s="7">
        <f t="shared" si="1009"/>
        <v>3138.66021633596</v>
      </c>
      <c r="V1011" s="7">
        <f t="shared" si="1009"/>
        <v>2327.3312543449</v>
      </c>
      <c r="W1011" s="7">
        <f t="shared" si="1009"/>
        <v>39883.0460437731</v>
      </c>
    </row>
    <row r="1012" spans="1:23">
      <c r="A1012" s="9">
        <v>44838</v>
      </c>
      <c r="B1012" s="10">
        <v>1128330</v>
      </c>
      <c r="C1012" s="10">
        <v>192220</v>
      </c>
      <c r="D1012" s="10">
        <v>1108928</v>
      </c>
      <c r="E1012" s="10">
        <v>2699436.94000005</v>
      </c>
      <c r="F1012" s="10">
        <v>296375.449106838</v>
      </c>
      <c r="G1012" s="10">
        <v>43904.6420320077</v>
      </c>
      <c r="H1012" s="10">
        <v>884594.865751171</v>
      </c>
      <c r="I1012" s="10">
        <v>20221004</v>
      </c>
      <c r="J1012" s="10">
        <v>1128330</v>
      </c>
      <c r="K1012" s="10">
        <v>211405</v>
      </c>
      <c r="L1012" s="10">
        <v>1108928</v>
      </c>
      <c r="M1012" s="10">
        <v>2699436.94000006</v>
      </c>
      <c r="N1012" s="10">
        <v>300201.226933004</v>
      </c>
      <c r="O1012" s="10">
        <v>45622.8757855653</v>
      </c>
      <c r="P1012" s="10">
        <v>922033.13150833</v>
      </c>
      <c r="Q1012" s="12">
        <f t="shared" ref="Q1012:W1012" si="1010">J1012-B1012</f>
        <v>0</v>
      </c>
      <c r="R1012" s="12">
        <f t="shared" si="1010"/>
        <v>19185</v>
      </c>
      <c r="S1012" s="12">
        <f t="shared" si="1010"/>
        <v>0</v>
      </c>
      <c r="T1012" s="7">
        <f t="shared" si="1010"/>
        <v>1.02445483207703e-8</v>
      </c>
      <c r="U1012" s="7">
        <f t="shared" si="1010"/>
        <v>3825.77782616601</v>
      </c>
      <c r="V1012" s="7">
        <f t="shared" si="1010"/>
        <v>1718.2337535576</v>
      </c>
      <c r="W1012" s="7">
        <f t="shared" si="1010"/>
        <v>37438.265757159</v>
      </c>
    </row>
    <row r="1013" spans="1:23">
      <c r="A1013" s="9">
        <v>44839</v>
      </c>
      <c r="B1013" s="10">
        <v>1227187</v>
      </c>
      <c r="C1013" s="10">
        <v>191739</v>
      </c>
      <c r="D1013" s="10">
        <v>1204990</v>
      </c>
      <c r="E1013" s="10">
        <v>2895727.00999999</v>
      </c>
      <c r="F1013" s="10">
        <v>303294.983770413</v>
      </c>
      <c r="G1013" s="10">
        <v>45600.416089815</v>
      </c>
      <c r="H1013" s="10">
        <v>1051716.26228383</v>
      </c>
      <c r="I1013" s="10">
        <v>20221005</v>
      </c>
      <c r="J1013" s="10">
        <v>1227187</v>
      </c>
      <c r="K1013" s="10">
        <v>213488</v>
      </c>
      <c r="L1013" s="10">
        <v>1204990</v>
      </c>
      <c r="M1013" s="10">
        <v>2895727.01000005</v>
      </c>
      <c r="N1013" s="10">
        <v>307050.027592712</v>
      </c>
      <c r="O1013" s="10">
        <v>47314.9895523427</v>
      </c>
      <c r="P1013" s="10">
        <v>1081026.51301773</v>
      </c>
      <c r="Q1013" s="12">
        <f t="shared" ref="Q1013:W1013" si="1011">J1013-B1013</f>
        <v>0</v>
      </c>
      <c r="R1013" s="12">
        <f t="shared" si="1011"/>
        <v>21749</v>
      </c>
      <c r="S1013" s="12">
        <f t="shared" si="1011"/>
        <v>0</v>
      </c>
      <c r="T1013" s="7">
        <f t="shared" si="1011"/>
        <v>6.00703060626984e-8</v>
      </c>
      <c r="U1013" s="7">
        <f t="shared" si="1011"/>
        <v>3755.04382229905</v>
      </c>
      <c r="V1013" s="7">
        <f t="shared" si="1011"/>
        <v>1714.5734625277</v>
      </c>
      <c r="W1013" s="7">
        <f t="shared" si="1011"/>
        <v>29310.2507339001</v>
      </c>
    </row>
    <row r="1014" spans="1:23">
      <c r="A1014" s="9">
        <v>44840</v>
      </c>
      <c r="B1014" s="10">
        <v>1336075</v>
      </c>
      <c r="C1014" s="10">
        <v>189290</v>
      </c>
      <c r="D1014" s="10">
        <v>1310854</v>
      </c>
      <c r="E1014" s="10">
        <v>3150075.45699999</v>
      </c>
      <c r="F1014" s="10">
        <v>297901.836242465</v>
      </c>
      <c r="G1014" s="10">
        <v>47456.7654757896</v>
      </c>
      <c r="H1014" s="10">
        <v>1209498.15947713</v>
      </c>
      <c r="I1014" s="10">
        <v>20221006</v>
      </c>
      <c r="J1014" s="10">
        <v>1336075</v>
      </c>
      <c r="K1014" s="10">
        <v>212428</v>
      </c>
      <c r="L1014" s="10">
        <v>1310854</v>
      </c>
      <c r="M1014" s="10">
        <v>3150075.457</v>
      </c>
      <c r="N1014" s="10">
        <v>301725.188607522</v>
      </c>
      <c r="O1014" s="10">
        <v>49512.2616151733</v>
      </c>
      <c r="P1014" s="10">
        <v>1255862.70737274</v>
      </c>
      <c r="Q1014" s="12">
        <f t="shared" ref="Q1014:W1014" si="1012">J1014-B1014</f>
        <v>0</v>
      </c>
      <c r="R1014" s="12">
        <f t="shared" si="1012"/>
        <v>23138</v>
      </c>
      <c r="S1014" s="12">
        <f t="shared" si="1012"/>
        <v>0</v>
      </c>
      <c r="T1014" s="7">
        <f t="shared" si="1012"/>
        <v>9.77888703346252e-9</v>
      </c>
      <c r="U1014" s="7">
        <f t="shared" si="1012"/>
        <v>3823.35236505698</v>
      </c>
      <c r="V1014" s="7">
        <f t="shared" si="1012"/>
        <v>2055.4961393837</v>
      </c>
      <c r="W1014" s="7">
        <f t="shared" si="1012"/>
        <v>46364.5478956099</v>
      </c>
    </row>
    <row r="1015" spans="1:23">
      <c r="A1015" s="9">
        <v>44841</v>
      </c>
      <c r="B1015" s="10">
        <v>1395082</v>
      </c>
      <c r="C1015" s="10">
        <v>191681</v>
      </c>
      <c r="D1015" s="10">
        <v>1368437</v>
      </c>
      <c r="E1015" s="10">
        <v>3232573.12900002</v>
      </c>
      <c r="F1015" s="10">
        <v>300267.515848006</v>
      </c>
      <c r="G1015" s="10">
        <v>46951.7722768931</v>
      </c>
      <c r="H1015" s="10">
        <v>1249022.74092252</v>
      </c>
      <c r="I1015" s="10">
        <v>20221007</v>
      </c>
      <c r="J1015" s="10">
        <v>1395082</v>
      </c>
      <c r="K1015" s="10">
        <v>215201</v>
      </c>
      <c r="L1015" s="10">
        <v>1368437</v>
      </c>
      <c r="M1015" s="10">
        <v>3232573.129</v>
      </c>
      <c r="N1015" s="10">
        <v>303899.039907966</v>
      </c>
      <c r="O1015" s="10">
        <v>49696.2397202202</v>
      </c>
      <c r="P1015" s="10">
        <v>1293918.75976364</v>
      </c>
      <c r="Q1015" s="12">
        <f t="shared" ref="Q1015:W1015" si="1013">J1015-B1015</f>
        <v>0</v>
      </c>
      <c r="R1015" s="12">
        <f t="shared" si="1013"/>
        <v>23520</v>
      </c>
      <c r="S1015" s="12">
        <f t="shared" si="1013"/>
        <v>0</v>
      </c>
      <c r="T1015" s="7">
        <f t="shared" si="1013"/>
        <v>-2.00234353542328e-8</v>
      </c>
      <c r="U1015" s="7">
        <f t="shared" si="1013"/>
        <v>3631.52405995998</v>
      </c>
      <c r="V1015" s="7">
        <f t="shared" si="1013"/>
        <v>2744.4674433271</v>
      </c>
      <c r="W1015" s="7">
        <f t="shared" si="1013"/>
        <v>44896.0188411199</v>
      </c>
    </row>
    <row r="1016" spans="1:23">
      <c r="A1016" s="9">
        <v>44842</v>
      </c>
      <c r="B1016" s="10">
        <v>2121767</v>
      </c>
      <c r="C1016" s="10">
        <v>225799</v>
      </c>
      <c r="D1016" s="10">
        <v>2077726</v>
      </c>
      <c r="E1016" s="10">
        <v>4599604.53399997</v>
      </c>
      <c r="F1016" s="10">
        <v>333886.866614099</v>
      </c>
      <c r="G1016" s="10">
        <v>52742.9174256682</v>
      </c>
      <c r="H1016" s="10">
        <v>2266698.63262341</v>
      </c>
      <c r="I1016" s="10">
        <v>20221008</v>
      </c>
      <c r="J1016" s="10">
        <v>2121767</v>
      </c>
      <c r="K1016" s="10">
        <v>250970</v>
      </c>
      <c r="L1016" s="10">
        <v>2077726</v>
      </c>
      <c r="M1016" s="10">
        <v>4599604.53399991</v>
      </c>
      <c r="N1016" s="10">
        <v>337801.350524928</v>
      </c>
      <c r="O1016" s="10">
        <v>54433.2969485743</v>
      </c>
      <c r="P1016" s="10">
        <v>2267296.79466454</v>
      </c>
      <c r="Q1016" s="12">
        <f t="shared" ref="Q1016:W1016" si="1014">J1016-B1016</f>
        <v>0</v>
      </c>
      <c r="R1016" s="12">
        <f t="shared" si="1014"/>
        <v>25171</v>
      </c>
      <c r="S1016" s="12">
        <f t="shared" si="1014"/>
        <v>0</v>
      </c>
      <c r="T1016" s="7">
        <f t="shared" si="1014"/>
        <v>-6.05359673500061e-8</v>
      </c>
      <c r="U1016" s="7">
        <f t="shared" si="1014"/>
        <v>3914.483910829</v>
      </c>
      <c r="V1016" s="7">
        <f t="shared" si="1014"/>
        <v>1690.3795229061</v>
      </c>
      <c r="W1016" s="7">
        <f t="shared" si="1014"/>
        <v>598.16204113001</v>
      </c>
    </row>
    <row r="1017" spans="1:23">
      <c r="A1017" s="9">
        <v>44843</v>
      </c>
      <c r="B1017" s="10">
        <v>1924451</v>
      </c>
      <c r="C1017" s="10">
        <v>220988</v>
      </c>
      <c r="D1017" s="10">
        <v>1885254</v>
      </c>
      <c r="E1017" s="10">
        <v>4245270.13800001</v>
      </c>
      <c r="F1017" s="10">
        <v>310899.397672701</v>
      </c>
      <c r="G1017" s="10">
        <v>71515.1075954825</v>
      </c>
      <c r="H1017" s="10">
        <v>3042213.50464351</v>
      </c>
      <c r="I1017" s="10">
        <v>20221009</v>
      </c>
      <c r="J1017" s="10">
        <v>1924451</v>
      </c>
      <c r="K1017" s="10">
        <v>245007</v>
      </c>
      <c r="L1017" s="10">
        <v>1885254</v>
      </c>
      <c r="M1017" s="10">
        <v>4245270.13799998</v>
      </c>
      <c r="N1017" s="10">
        <v>315163.016440722</v>
      </c>
      <c r="O1017" s="10">
        <v>75541.605457245</v>
      </c>
      <c r="P1017" s="10">
        <v>3088791.78678931</v>
      </c>
      <c r="Q1017" s="12">
        <f t="shared" ref="Q1017:W1017" si="1015">J1017-B1017</f>
        <v>0</v>
      </c>
      <c r="R1017" s="12">
        <f t="shared" si="1015"/>
        <v>24019</v>
      </c>
      <c r="S1017" s="12">
        <f t="shared" si="1015"/>
        <v>0</v>
      </c>
      <c r="T1017" s="7">
        <f t="shared" si="1015"/>
        <v>-2.98023223876953e-8</v>
      </c>
      <c r="U1017" s="7">
        <f t="shared" si="1015"/>
        <v>4263.618768021</v>
      </c>
      <c r="V1017" s="7">
        <f t="shared" si="1015"/>
        <v>4026.49786176249</v>
      </c>
      <c r="W1017" s="7">
        <f t="shared" si="1015"/>
        <v>46578.2821458001</v>
      </c>
    </row>
    <row r="1018" spans="1:23">
      <c r="A1018" s="9">
        <v>44844</v>
      </c>
      <c r="B1018" s="10">
        <v>2158138</v>
      </c>
      <c r="C1018" s="10">
        <v>247550</v>
      </c>
      <c r="D1018" s="10">
        <v>2111959</v>
      </c>
      <c r="E1018" s="10">
        <v>4824647.44699987</v>
      </c>
      <c r="F1018" s="10">
        <v>338793.611798458</v>
      </c>
      <c r="G1018" s="10">
        <v>41838.2771999092</v>
      </c>
      <c r="H1018" s="10">
        <v>1415919.69246359</v>
      </c>
      <c r="I1018" s="10">
        <v>20221010</v>
      </c>
      <c r="J1018" s="10">
        <v>2158138</v>
      </c>
      <c r="K1018" s="10">
        <v>270178</v>
      </c>
      <c r="L1018" s="10">
        <v>2111959</v>
      </c>
      <c r="M1018" s="10">
        <v>4824647.44699995</v>
      </c>
      <c r="N1018" s="10">
        <v>342706.863114873</v>
      </c>
      <c r="O1018" s="10">
        <v>48131.5800047657</v>
      </c>
      <c r="P1018" s="10">
        <v>1982706.24765062</v>
      </c>
      <c r="Q1018" s="12">
        <f t="shared" ref="Q1018:W1018" si="1016">J1018-B1018</f>
        <v>0</v>
      </c>
      <c r="R1018" s="12">
        <f t="shared" si="1016"/>
        <v>22628</v>
      </c>
      <c r="S1018" s="12">
        <f t="shared" si="1016"/>
        <v>0</v>
      </c>
      <c r="T1018" s="7">
        <f t="shared" si="1016"/>
        <v>8.00937414169312e-8</v>
      </c>
      <c r="U1018" s="7">
        <f t="shared" si="1016"/>
        <v>3913.25131641503</v>
      </c>
      <c r="V1018" s="7">
        <f t="shared" si="1016"/>
        <v>6293.3028048565</v>
      </c>
      <c r="W1018" s="7">
        <f t="shared" si="1016"/>
        <v>566786.55518703</v>
      </c>
    </row>
    <row r="1019" spans="1:23">
      <c r="A1019" s="9">
        <v>44845</v>
      </c>
      <c r="B1019" s="10">
        <v>2190853</v>
      </c>
      <c r="C1019" s="10">
        <v>247117</v>
      </c>
      <c r="D1019" s="10">
        <v>2143672</v>
      </c>
      <c r="E1019" s="10">
        <v>4899948.06999989</v>
      </c>
      <c r="F1019" s="10">
        <v>337897.196368826</v>
      </c>
      <c r="G1019" s="10">
        <v>49554.0679458644</v>
      </c>
      <c r="H1019" s="10">
        <v>2108520.51151295</v>
      </c>
      <c r="I1019" s="10">
        <v>20221011</v>
      </c>
      <c r="J1019" s="10">
        <v>2190853</v>
      </c>
      <c r="K1019" s="10">
        <v>271290</v>
      </c>
      <c r="L1019" s="10">
        <v>2143672</v>
      </c>
      <c r="M1019" s="10">
        <v>4899948.06999989</v>
      </c>
      <c r="N1019" s="10">
        <v>342096.638926208</v>
      </c>
      <c r="O1019" s="10">
        <v>52177.3923108784</v>
      </c>
      <c r="P1019" s="10">
        <v>2181809.33433505</v>
      </c>
      <c r="Q1019" s="12">
        <f t="shared" ref="Q1019:W1019" si="1017">J1019-B1019</f>
        <v>0</v>
      </c>
      <c r="R1019" s="12">
        <f t="shared" si="1017"/>
        <v>24173</v>
      </c>
      <c r="S1019" s="12">
        <f t="shared" si="1017"/>
        <v>0</v>
      </c>
      <c r="T1019" s="7">
        <f t="shared" si="1017"/>
        <v>0</v>
      </c>
      <c r="U1019" s="7">
        <f t="shared" si="1017"/>
        <v>4199.44255738205</v>
      </c>
      <c r="V1019" s="7">
        <f t="shared" si="1017"/>
        <v>2623.324365014</v>
      </c>
      <c r="W1019" s="7">
        <f t="shared" si="1017"/>
        <v>73288.8228221</v>
      </c>
    </row>
    <row r="1020" spans="1:23">
      <c r="A1020" s="9">
        <v>44846</v>
      </c>
      <c r="B1020" s="10">
        <v>2191144</v>
      </c>
      <c r="C1020" s="10">
        <v>258741</v>
      </c>
      <c r="D1020" s="10">
        <v>2144051</v>
      </c>
      <c r="E1020" s="10">
        <v>4887808.09399988</v>
      </c>
      <c r="F1020" s="10">
        <v>324940.883562801</v>
      </c>
      <c r="G1020" s="10">
        <v>44840.1481352411</v>
      </c>
      <c r="H1020" s="10">
        <v>2017611.79378587</v>
      </c>
      <c r="I1020" s="10">
        <v>20221012</v>
      </c>
      <c r="J1020" s="10">
        <v>2191144</v>
      </c>
      <c r="K1020" s="10">
        <v>282787</v>
      </c>
      <c r="L1020" s="10">
        <v>2144051</v>
      </c>
      <c r="M1020" s="10">
        <v>4887808.09399991</v>
      </c>
      <c r="N1020" s="10">
        <v>329136.398885081</v>
      </c>
      <c r="O1020" s="10">
        <v>48668.5760347452</v>
      </c>
      <c r="P1020" s="10">
        <v>2107098.18644939</v>
      </c>
      <c r="Q1020" s="12">
        <f t="shared" ref="Q1020:W1020" si="1018">J1020-B1020</f>
        <v>0</v>
      </c>
      <c r="R1020" s="12">
        <f t="shared" si="1018"/>
        <v>24046</v>
      </c>
      <c r="S1020" s="12">
        <f t="shared" si="1018"/>
        <v>0</v>
      </c>
      <c r="T1020" s="7">
        <f t="shared" si="1018"/>
        <v>2.98023223876953e-8</v>
      </c>
      <c r="U1020" s="7">
        <f t="shared" si="1018"/>
        <v>4195.51532228</v>
      </c>
      <c r="V1020" s="7">
        <f t="shared" si="1018"/>
        <v>3828.4278995041</v>
      </c>
      <c r="W1020" s="7">
        <f t="shared" si="1018"/>
        <v>89486.3926635198</v>
      </c>
    </row>
    <row r="1021" spans="1:23">
      <c r="A1021" s="9">
        <v>44847</v>
      </c>
      <c r="B1021" s="10">
        <v>2195183</v>
      </c>
      <c r="C1021" s="10">
        <v>307669</v>
      </c>
      <c r="D1021" s="10">
        <v>2147945</v>
      </c>
      <c r="E1021" s="10">
        <v>4971603.16199989</v>
      </c>
      <c r="F1021" s="10">
        <v>317909.318078837</v>
      </c>
      <c r="G1021" s="10">
        <v>46985.7842944639</v>
      </c>
      <c r="H1021" s="10">
        <v>2829432.76640816</v>
      </c>
      <c r="I1021" s="10">
        <v>20221013</v>
      </c>
      <c r="J1021" s="10">
        <v>2195183</v>
      </c>
      <c r="K1021" s="10">
        <v>332569</v>
      </c>
      <c r="L1021" s="10">
        <v>2147945</v>
      </c>
      <c r="M1021" s="10">
        <v>4971603.16199985</v>
      </c>
      <c r="N1021" s="10">
        <v>321185.606329908</v>
      </c>
      <c r="O1021" s="10">
        <v>49226.1854520078</v>
      </c>
      <c r="P1021" s="10">
        <v>2199429.33513888</v>
      </c>
      <c r="Q1021" s="12">
        <f t="shared" ref="Q1021:W1021" si="1019">J1021-B1021</f>
        <v>0</v>
      </c>
      <c r="R1021" s="12">
        <f t="shared" si="1019"/>
        <v>24900</v>
      </c>
      <c r="S1021" s="12">
        <f t="shared" si="1019"/>
        <v>0</v>
      </c>
      <c r="T1021" s="7">
        <f t="shared" si="1019"/>
        <v>-4.00468707084656e-8</v>
      </c>
      <c r="U1021" s="7">
        <f t="shared" si="1019"/>
        <v>3276.288251071</v>
      </c>
      <c r="V1021" s="7">
        <f t="shared" si="1019"/>
        <v>2240.4011575439</v>
      </c>
      <c r="W1021" s="7">
        <f t="shared" si="1019"/>
        <v>-630003.43126928</v>
      </c>
    </row>
    <row r="1022" spans="1:23">
      <c r="A1022" s="9">
        <v>44848</v>
      </c>
      <c r="B1022" s="10">
        <v>2136535</v>
      </c>
      <c r="C1022" s="10">
        <v>327394</v>
      </c>
      <c r="D1022" s="10">
        <v>2085726</v>
      </c>
      <c r="E1022" s="10">
        <v>5012464.73599994</v>
      </c>
      <c r="F1022" s="10">
        <v>335149.860781699</v>
      </c>
      <c r="G1022" s="10">
        <v>46936.312862273</v>
      </c>
      <c r="H1022" s="10">
        <v>1986554.34463825</v>
      </c>
      <c r="I1022" s="10">
        <v>20221014</v>
      </c>
      <c r="J1022" s="10">
        <v>2136535</v>
      </c>
      <c r="K1022" s="10">
        <v>353325</v>
      </c>
      <c r="L1022" s="10">
        <v>2085726</v>
      </c>
      <c r="M1022" s="10">
        <v>5012464.7359999</v>
      </c>
      <c r="N1022" s="10">
        <v>339089.075615375</v>
      </c>
      <c r="O1022" s="10">
        <v>48329.9590949468</v>
      </c>
      <c r="P1022" s="10">
        <v>2021745.44982098</v>
      </c>
      <c r="Q1022" s="12">
        <f t="shared" ref="Q1022:W1022" si="1020">J1022-B1022</f>
        <v>0</v>
      </c>
      <c r="R1022" s="12">
        <f t="shared" si="1020"/>
        <v>25931</v>
      </c>
      <c r="S1022" s="12">
        <f t="shared" si="1020"/>
        <v>0</v>
      </c>
      <c r="T1022" s="7">
        <f t="shared" si="1020"/>
        <v>-4.00468707084656e-8</v>
      </c>
      <c r="U1022" s="7">
        <f t="shared" si="1020"/>
        <v>3939.214833676</v>
      </c>
      <c r="V1022" s="7">
        <f t="shared" si="1020"/>
        <v>1393.6462326738</v>
      </c>
      <c r="W1022" s="7">
        <f t="shared" si="1020"/>
        <v>35191.1051827299</v>
      </c>
    </row>
    <row r="1023" spans="1:23">
      <c r="A1023" s="9">
        <v>44849</v>
      </c>
      <c r="B1023" s="10">
        <v>1509234</v>
      </c>
      <c r="C1023" s="10">
        <v>272117</v>
      </c>
      <c r="D1023" s="10">
        <v>1474255</v>
      </c>
      <c r="E1023" s="10">
        <v>3765529.57000001</v>
      </c>
      <c r="F1023" s="10">
        <v>306482.935449722</v>
      </c>
      <c r="G1023" s="10">
        <v>48689.4698778395</v>
      </c>
      <c r="H1023" s="10">
        <v>2835905.39606087</v>
      </c>
      <c r="I1023" s="10">
        <v>20221015</v>
      </c>
      <c r="J1023" s="10">
        <v>1509234</v>
      </c>
      <c r="K1023" s="10">
        <v>294599</v>
      </c>
      <c r="L1023" s="10">
        <v>1474255</v>
      </c>
      <c r="M1023" s="10">
        <v>3765529.57000003</v>
      </c>
      <c r="N1023" s="10">
        <v>310253.186245837</v>
      </c>
      <c r="O1023" s="10">
        <v>49633.8431194169</v>
      </c>
      <c r="P1023" s="10">
        <v>2854084.49300473</v>
      </c>
      <c r="Q1023" s="12">
        <f t="shared" ref="Q1023:W1023" si="1021">J1023-B1023</f>
        <v>0</v>
      </c>
      <c r="R1023" s="12">
        <f t="shared" si="1021"/>
        <v>22482</v>
      </c>
      <c r="S1023" s="12">
        <f t="shared" si="1021"/>
        <v>0</v>
      </c>
      <c r="T1023" s="7">
        <f t="shared" si="1021"/>
        <v>2.00234353542328e-8</v>
      </c>
      <c r="U1023" s="7">
        <f t="shared" si="1021"/>
        <v>3770.25079611503</v>
      </c>
      <c r="V1023" s="7">
        <f t="shared" si="1021"/>
        <v>944.373241577399</v>
      </c>
      <c r="W1023" s="7">
        <f t="shared" si="1021"/>
        <v>18179.0969438599</v>
      </c>
    </row>
    <row r="1024" spans="1:23">
      <c r="A1024" s="9">
        <v>44850</v>
      </c>
      <c r="B1024" s="10">
        <v>1199935</v>
      </c>
      <c r="C1024" s="10">
        <v>235694</v>
      </c>
      <c r="D1024" s="10">
        <v>1179834</v>
      </c>
      <c r="E1024" s="10">
        <v>2949952.79500008</v>
      </c>
      <c r="F1024" s="10">
        <v>268038.226389984</v>
      </c>
      <c r="G1024" s="10">
        <v>41393.9791030311</v>
      </c>
      <c r="H1024" s="10">
        <v>1154322.9497954</v>
      </c>
      <c r="I1024" s="10">
        <v>20221016</v>
      </c>
      <c r="J1024" s="10">
        <v>1199935</v>
      </c>
      <c r="K1024" s="10">
        <v>257626</v>
      </c>
      <c r="L1024" s="10">
        <v>1179834</v>
      </c>
      <c r="M1024" s="10">
        <v>2949952.79500007</v>
      </c>
      <c r="N1024" s="10">
        <v>270811.628873345</v>
      </c>
      <c r="O1024" s="10">
        <v>43074.757747704</v>
      </c>
      <c r="P1024" s="10">
        <v>1168170.94087336</v>
      </c>
      <c r="Q1024" s="12">
        <f t="shared" ref="Q1024:W1024" si="1022">J1024-B1024</f>
        <v>0</v>
      </c>
      <c r="R1024" s="12">
        <f t="shared" si="1022"/>
        <v>21932</v>
      </c>
      <c r="S1024" s="12">
        <f t="shared" si="1022"/>
        <v>0</v>
      </c>
      <c r="T1024" s="7">
        <f t="shared" si="1022"/>
        <v>-1.02445483207703e-8</v>
      </c>
      <c r="U1024" s="7">
        <f t="shared" si="1022"/>
        <v>2773.40248336096</v>
      </c>
      <c r="V1024" s="7">
        <f t="shared" si="1022"/>
        <v>1680.7786446729</v>
      </c>
      <c r="W1024" s="7">
        <f t="shared" si="1022"/>
        <v>13847.99107796</v>
      </c>
    </row>
    <row r="1025" spans="1:23">
      <c r="A1025" s="9">
        <v>44851</v>
      </c>
      <c r="B1025" s="10">
        <v>2132528</v>
      </c>
      <c r="C1025" s="10">
        <v>246359</v>
      </c>
      <c r="D1025" s="10">
        <v>2087786</v>
      </c>
      <c r="E1025" s="10">
        <v>4683468.16399991</v>
      </c>
      <c r="F1025" s="10">
        <v>332772.469774564</v>
      </c>
      <c r="G1025" s="10">
        <v>45891.0775339729</v>
      </c>
      <c r="H1025" s="10">
        <v>2101759.84975188</v>
      </c>
      <c r="I1025" s="10">
        <v>20221017</v>
      </c>
      <c r="J1025" s="10">
        <v>2132528</v>
      </c>
      <c r="K1025" s="10">
        <v>269705</v>
      </c>
      <c r="L1025" s="10">
        <v>2087786</v>
      </c>
      <c r="M1025" s="10">
        <v>4683468.1639999</v>
      </c>
      <c r="N1025" s="10">
        <v>336950.735533115</v>
      </c>
      <c r="O1025" s="10">
        <v>47810.1198198025</v>
      </c>
      <c r="P1025" s="10">
        <v>2170210.44046549</v>
      </c>
      <c r="Q1025" s="12">
        <f t="shared" ref="Q1025:W1025" si="1023">J1025-B1025</f>
        <v>0</v>
      </c>
      <c r="R1025" s="12">
        <f t="shared" si="1023"/>
        <v>23346</v>
      </c>
      <c r="S1025" s="12">
        <f t="shared" si="1023"/>
        <v>0</v>
      </c>
      <c r="T1025" s="7">
        <f t="shared" si="1023"/>
        <v>-9.31322574615479e-9</v>
      </c>
      <c r="U1025" s="7">
        <f t="shared" si="1023"/>
        <v>4178.26575855102</v>
      </c>
      <c r="V1025" s="7">
        <f t="shared" si="1023"/>
        <v>1919.0422858296</v>
      </c>
      <c r="W1025" s="7">
        <f t="shared" si="1023"/>
        <v>68450.5907136099</v>
      </c>
    </row>
    <row r="1026" spans="1:23">
      <c r="A1026" s="9">
        <v>44852</v>
      </c>
      <c r="B1026" s="10">
        <v>2123885</v>
      </c>
      <c r="C1026" s="10">
        <v>268168</v>
      </c>
      <c r="D1026" s="10">
        <v>2074185</v>
      </c>
      <c r="E1026" s="10">
        <v>4861046.73599997</v>
      </c>
      <c r="F1026" s="10">
        <v>330816.721605127</v>
      </c>
      <c r="G1026" s="10">
        <v>41641.7915570093</v>
      </c>
      <c r="H1026" s="10">
        <v>1777179.64773544</v>
      </c>
      <c r="I1026" s="10">
        <v>20221018</v>
      </c>
      <c r="J1026" s="10">
        <v>2123885</v>
      </c>
      <c r="K1026" s="10">
        <v>291012</v>
      </c>
      <c r="L1026" s="10">
        <v>2074185</v>
      </c>
      <c r="M1026" s="10">
        <v>4861046.73599987</v>
      </c>
      <c r="N1026" s="10">
        <v>335595.481590673</v>
      </c>
      <c r="O1026" s="10">
        <v>43719.8080282297</v>
      </c>
      <c r="P1026" s="10">
        <v>1892032.05565007</v>
      </c>
      <c r="Q1026" s="12">
        <f t="shared" ref="Q1026:W1026" si="1024">J1026-B1026</f>
        <v>0</v>
      </c>
      <c r="R1026" s="12">
        <f t="shared" si="1024"/>
        <v>22844</v>
      </c>
      <c r="S1026" s="12">
        <f t="shared" si="1024"/>
        <v>0</v>
      </c>
      <c r="T1026" s="7">
        <f t="shared" si="1024"/>
        <v>-9.96515154838562e-8</v>
      </c>
      <c r="U1026" s="7">
        <f t="shared" si="1024"/>
        <v>4778.759985546</v>
      </c>
      <c r="V1026" s="7">
        <f t="shared" si="1024"/>
        <v>2078.0164712204</v>
      </c>
      <c r="W1026" s="7">
        <f t="shared" si="1024"/>
        <v>114852.40791463</v>
      </c>
    </row>
    <row r="1027" spans="1:23">
      <c r="A1027" s="9">
        <v>44853</v>
      </c>
      <c r="B1027" s="10">
        <v>2175776</v>
      </c>
      <c r="C1027" s="10">
        <v>288749</v>
      </c>
      <c r="D1027" s="10">
        <v>2127926</v>
      </c>
      <c r="E1027" s="10">
        <v>4942509.45399996</v>
      </c>
      <c r="F1027" s="10">
        <v>318088.134917847</v>
      </c>
      <c r="G1027" s="10">
        <v>39991.7784400127</v>
      </c>
      <c r="H1027" s="10">
        <v>2075514.45033152</v>
      </c>
      <c r="I1027" s="10">
        <v>20221019</v>
      </c>
      <c r="J1027" s="10">
        <v>2175776</v>
      </c>
      <c r="K1027" s="10">
        <v>311768</v>
      </c>
      <c r="L1027" s="10">
        <v>2127926</v>
      </c>
      <c r="M1027" s="10">
        <v>4942509.45399985</v>
      </c>
      <c r="N1027" s="10">
        <v>322365.330884103</v>
      </c>
      <c r="O1027" s="10">
        <v>41956.8670310054</v>
      </c>
      <c r="P1027" s="10">
        <v>2134025.73201997</v>
      </c>
      <c r="Q1027" s="12">
        <f t="shared" ref="Q1027:W1027" si="1025">J1027-B1027</f>
        <v>0</v>
      </c>
      <c r="R1027" s="12">
        <f t="shared" si="1025"/>
        <v>23019</v>
      </c>
      <c r="S1027" s="12">
        <f t="shared" si="1025"/>
        <v>0</v>
      </c>
      <c r="T1027" s="7">
        <f t="shared" si="1025"/>
        <v>-1.09896063804626e-7</v>
      </c>
      <c r="U1027" s="7">
        <f t="shared" si="1025"/>
        <v>4277.19596625603</v>
      </c>
      <c r="V1027" s="7">
        <f t="shared" si="1025"/>
        <v>1965.0885909927</v>
      </c>
      <c r="W1027" s="7">
        <f t="shared" si="1025"/>
        <v>58511.2816884501</v>
      </c>
    </row>
    <row r="1028" spans="1:23">
      <c r="A1028" s="9">
        <v>44854</v>
      </c>
      <c r="B1028" s="10">
        <v>2266033</v>
      </c>
      <c r="C1028" s="10">
        <v>342508</v>
      </c>
      <c r="D1028" s="10">
        <v>2217841</v>
      </c>
      <c r="E1028" s="10">
        <v>5155395.60099984</v>
      </c>
      <c r="F1028" s="10">
        <v>327346.711077769</v>
      </c>
      <c r="G1028" s="10">
        <v>37057.4694180941</v>
      </c>
      <c r="H1028" s="10">
        <v>1521028.71448712</v>
      </c>
      <c r="I1028" s="10">
        <v>20221020</v>
      </c>
      <c r="J1028" s="10">
        <v>2266033</v>
      </c>
      <c r="K1028" s="10">
        <v>366322</v>
      </c>
      <c r="L1028" s="10">
        <v>2217841</v>
      </c>
      <c r="M1028" s="10">
        <v>5155395.60099988</v>
      </c>
      <c r="N1028" s="10">
        <v>331467.097778556</v>
      </c>
      <c r="O1028" s="10">
        <v>46712.1929939343</v>
      </c>
      <c r="P1028" s="10">
        <v>2162740.20496624</v>
      </c>
      <c r="Q1028" s="12">
        <f t="shared" ref="Q1028:W1028" si="1026">J1028-B1028</f>
        <v>0</v>
      </c>
      <c r="R1028" s="12">
        <f t="shared" si="1026"/>
        <v>23814</v>
      </c>
      <c r="S1028" s="12">
        <f t="shared" si="1026"/>
        <v>0</v>
      </c>
      <c r="T1028" s="7">
        <f t="shared" si="1026"/>
        <v>4.00468707084656e-8</v>
      </c>
      <c r="U1028" s="7">
        <f t="shared" si="1026"/>
        <v>4120.386700787</v>
      </c>
      <c r="V1028" s="7">
        <f t="shared" si="1026"/>
        <v>9654.7235758402</v>
      </c>
      <c r="W1028" s="7">
        <f t="shared" si="1026"/>
        <v>641711.49047912</v>
      </c>
    </row>
    <row r="1029" spans="1:23">
      <c r="A1029" s="9">
        <v>44855</v>
      </c>
      <c r="B1029" s="10">
        <v>2258331</v>
      </c>
      <c r="C1029" s="10">
        <v>348667</v>
      </c>
      <c r="D1029" s="10">
        <v>2207867</v>
      </c>
      <c r="E1029" s="10">
        <v>5219078.98699989</v>
      </c>
      <c r="F1029" s="10">
        <v>335685.091789062</v>
      </c>
      <c r="G1029" s="10">
        <v>44395.1461532839</v>
      </c>
      <c r="H1029" s="10">
        <v>2038198.60408568</v>
      </c>
      <c r="I1029" s="10">
        <v>20221021</v>
      </c>
      <c r="J1029" s="10">
        <v>2258331</v>
      </c>
      <c r="K1029" s="10">
        <v>372405</v>
      </c>
      <c r="L1029" s="10">
        <v>2207867</v>
      </c>
      <c r="M1029" s="10">
        <v>5219078.9869999</v>
      </c>
      <c r="N1029" s="10">
        <v>340146.218799998</v>
      </c>
      <c r="O1029" s="10">
        <v>46256.147916732</v>
      </c>
      <c r="P1029" s="10">
        <v>2167368.1897641</v>
      </c>
      <c r="Q1029" s="12">
        <f t="shared" ref="Q1029:W1029" si="1027">J1029-B1029</f>
        <v>0</v>
      </c>
      <c r="R1029" s="12">
        <f t="shared" si="1027"/>
        <v>23738</v>
      </c>
      <c r="S1029" s="12">
        <f t="shared" si="1027"/>
        <v>0</v>
      </c>
      <c r="T1029" s="7">
        <f t="shared" si="1027"/>
        <v>1.02445483207703e-8</v>
      </c>
      <c r="U1029" s="7">
        <f t="shared" si="1027"/>
        <v>4461.12701093598</v>
      </c>
      <c r="V1029" s="7">
        <f t="shared" si="1027"/>
        <v>1861.0017634481</v>
      </c>
      <c r="W1029" s="7">
        <f t="shared" si="1027"/>
        <v>129169.58567842</v>
      </c>
    </row>
    <row r="1030" spans="1:23">
      <c r="A1030" s="9">
        <v>44856</v>
      </c>
      <c r="B1030" s="10">
        <v>1552000</v>
      </c>
      <c r="C1030" s="10">
        <v>273327</v>
      </c>
      <c r="D1030" s="10">
        <v>1515758</v>
      </c>
      <c r="E1030" s="10">
        <v>3838181.74000001</v>
      </c>
      <c r="F1030" s="10">
        <v>313063.476809716</v>
      </c>
      <c r="G1030" s="10">
        <v>40876.9701747551</v>
      </c>
      <c r="H1030" s="10">
        <v>1763673.8423038</v>
      </c>
      <c r="I1030" s="10">
        <v>20221022</v>
      </c>
      <c r="J1030" s="10">
        <v>1552000</v>
      </c>
      <c r="K1030" s="10">
        <v>294623</v>
      </c>
      <c r="L1030" s="10">
        <v>1515758</v>
      </c>
      <c r="M1030" s="10">
        <v>3838181.74000003</v>
      </c>
      <c r="N1030" s="10">
        <v>316847.823843389</v>
      </c>
      <c r="O1030" s="10">
        <v>47065.4758164691</v>
      </c>
      <c r="P1030" s="10">
        <v>1836472.38761122</v>
      </c>
      <c r="Q1030" s="12">
        <f t="shared" ref="Q1030:W1030" si="1028">J1030-B1030</f>
        <v>0</v>
      </c>
      <c r="R1030" s="12">
        <f t="shared" si="1028"/>
        <v>21296</v>
      </c>
      <c r="S1030" s="12">
        <f t="shared" si="1028"/>
        <v>0</v>
      </c>
      <c r="T1030" s="7">
        <f t="shared" si="1028"/>
        <v>2.00234353542328e-8</v>
      </c>
      <c r="U1030" s="7">
        <f t="shared" si="1028"/>
        <v>3784.34703367297</v>
      </c>
      <c r="V1030" s="7">
        <f t="shared" si="1028"/>
        <v>6188.505641714</v>
      </c>
      <c r="W1030" s="7">
        <f t="shared" si="1028"/>
        <v>72798.54530742</v>
      </c>
    </row>
    <row r="1031" spans="1:23">
      <c r="A1031" s="9">
        <v>44857</v>
      </c>
      <c r="B1031" s="10">
        <v>1249427</v>
      </c>
      <c r="C1031" s="10">
        <v>230427</v>
      </c>
      <c r="D1031" s="10">
        <v>1229802</v>
      </c>
      <c r="E1031" s="10">
        <v>2931322.17100003</v>
      </c>
      <c r="F1031" s="10">
        <v>261224.46832029</v>
      </c>
      <c r="G1031" s="10">
        <v>43311.9733233115</v>
      </c>
      <c r="H1031" s="10">
        <v>1170507.081818</v>
      </c>
      <c r="I1031" s="10">
        <v>20221023</v>
      </c>
      <c r="J1031" s="10">
        <v>1249427</v>
      </c>
      <c r="K1031" s="10">
        <v>251362</v>
      </c>
      <c r="L1031" s="10">
        <v>1229802</v>
      </c>
      <c r="M1031" s="10">
        <v>2931322.17100003</v>
      </c>
      <c r="N1031" s="10">
        <v>264863.52637912</v>
      </c>
      <c r="O1031" s="10">
        <v>44728.9899986055</v>
      </c>
      <c r="P1031" s="10">
        <v>1193929.97941608</v>
      </c>
      <c r="Q1031" s="12">
        <f t="shared" ref="Q1031:W1031" si="1029">J1031-B1031</f>
        <v>0</v>
      </c>
      <c r="R1031" s="12">
        <f t="shared" si="1029"/>
        <v>20935</v>
      </c>
      <c r="S1031" s="12">
        <f t="shared" si="1029"/>
        <v>0</v>
      </c>
      <c r="T1031" s="7">
        <f t="shared" si="1029"/>
        <v>0</v>
      </c>
      <c r="U1031" s="7">
        <f t="shared" si="1029"/>
        <v>3639.05805883001</v>
      </c>
      <c r="V1031" s="7">
        <f t="shared" si="1029"/>
        <v>1417.01667529401</v>
      </c>
      <c r="W1031" s="7">
        <f t="shared" si="1029"/>
        <v>23422.8975980801</v>
      </c>
    </row>
    <row r="1032" spans="1:23">
      <c r="A1032" s="9">
        <v>44858</v>
      </c>
      <c r="B1032" s="10">
        <v>2202768</v>
      </c>
      <c r="C1032" s="10">
        <v>238665</v>
      </c>
      <c r="D1032" s="10">
        <v>2153247</v>
      </c>
      <c r="E1032" s="10">
        <v>4847987.58399992</v>
      </c>
      <c r="F1032" s="10">
        <v>327283.05695879</v>
      </c>
      <c r="G1032" s="10">
        <v>44726.6703847792</v>
      </c>
      <c r="H1032" s="10">
        <v>2203838.76589197</v>
      </c>
      <c r="I1032" s="10">
        <v>20221024</v>
      </c>
      <c r="J1032" s="10">
        <v>2202768</v>
      </c>
      <c r="K1032" s="10">
        <v>262010</v>
      </c>
      <c r="L1032" s="10">
        <v>2153247</v>
      </c>
      <c r="M1032" s="10">
        <v>4847987.58399989</v>
      </c>
      <c r="N1032" s="10">
        <v>331077.765076222</v>
      </c>
      <c r="O1032" s="10">
        <v>45960.7181674544</v>
      </c>
      <c r="P1032" s="10">
        <v>2234156.56919898</v>
      </c>
      <c r="Q1032" s="12">
        <f t="shared" ref="Q1032:W1032" si="1030">J1032-B1032</f>
        <v>0</v>
      </c>
      <c r="R1032" s="12">
        <f t="shared" si="1030"/>
        <v>23345</v>
      </c>
      <c r="S1032" s="12">
        <f t="shared" si="1030"/>
        <v>0</v>
      </c>
      <c r="T1032" s="7">
        <f t="shared" si="1030"/>
        <v>-2.98023223876953e-8</v>
      </c>
      <c r="U1032" s="7">
        <f t="shared" si="1030"/>
        <v>3794.70811743202</v>
      </c>
      <c r="V1032" s="7">
        <f t="shared" si="1030"/>
        <v>1234.0477826752</v>
      </c>
      <c r="W1032" s="7">
        <f t="shared" si="1030"/>
        <v>30317.8033070099</v>
      </c>
    </row>
    <row r="1033" spans="1:23">
      <c r="A1033" s="9">
        <v>44859</v>
      </c>
      <c r="B1033" s="10">
        <v>2229711</v>
      </c>
      <c r="C1033" s="10">
        <v>270949</v>
      </c>
      <c r="D1033" s="10">
        <v>2176024</v>
      </c>
      <c r="E1033" s="10">
        <v>5099977.12699986</v>
      </c>
      <c r="F1033" s="10">
        <v>335941.146965893</v>
      </c>
      <c r="G1033" s="10">
        <v>394526.636691819</v>
      </c>
      <c r="H1033" s="11">
        <v>12300766.1170368</v>
      </c>
      <c r="I1033" s="10">
        <v>20221025</v>
      </c>
      <c r="J1033" s="10">
        <v>2229711</v>
      </c>
      <c r="K1033" s="10">
        <v>297152</v>
      </c>
      <c r="L1033" s="10">
        <v>2176024</v>
      </c>
      <c r="M1033" s="10">
        <v>5099977.12699988</v>
      </c>
      <c r="N1033" s="10">
        <v>340219.874220241</v>
      </c>
      <c r="O1033" s="10">
        <v>395707.040788914</v>
      </c>
      <c r="P1033" s="11">
        <v>12159732.1322197</v>
      </c>
      <c r="Q1033" s="12">
        <f t="shared" ref="Q1033:W1033" si="1031">J1033-B1033</f>
        <v>0</v>
      </c>
      <c r="R1033" s="12">
        <f t="shared" si="1031"/>
        <v>26203</v>
      </c>
      <c r="S1033" s="12">
        <f t="shared" si="1031"/>
        <v>0</v>
      </c>
      <c r="T1033" s="7">
        <f t="shared" si="1031"/>
        <v>2.04890966415405e-8</v>
      </c>
      <c r="U1033" s="7">
        <f t="shared" si="1031"/>
        <v>4278.72725434799</v>
      </c>
      <c r="V1033" s="7">
        <f t="shared" si="1031"/>
        <v>1180.40409709502</v>
      </c>
      <c r="W1033" s="7">
        <f t="shared" si="1031"/>
        <v>-141033.984817101</v>
      </c>
    </row>
    <row r="1034" spans="1:23">
      <c r="A1034" s="9">
        <v>44860</v>
      </c>
      <c r="B1034" s="10">
        <v>2312349</v>
      </c>
      <c r="C1034" s="10">
        <v>288028</v>
      </c>
      <c r="D1034" s="10">
        <v>2261716</v>
      </c>
      <c r="E1034" s="10">
        <v>5250972.26099987</v>
      </c>
      <c r="F1034" s="10">
        <v>326947.379750891</v>
      </c>
      <c r="G1034" s="10">
        <v>45396.2348535161</v>
      </c>
      <c r="H1034" s="10">
        <v>2084989.11377464</v>
      </c>
      <c r="I1034" s="10">
        <v>20221026</v>
      </c>
      <c r="J1034" s="10">
        <v>2312349</v>
      </c>
      <c r="K1034" s="10">
        <v>314856</v>
      </c>
      <c r="L1034" s="10">
        <v>2261716</v>
      </c>
      <c r="M1034" s="10">
        <v>5250972.26099983</v>
      </c>
      <c r="N1034" s="10">
        <v>331213.987929641</v>
      </c>
      <c r="O1034" s="10">
        <v>46827.7072813881</v>
      </c>
      <c r="P1034" s="10">
        <v>2123526.25954146</v>
      </c>
      <c r="Q1034" s="12">
        <f t="shared" ref="Q1034:W1034" si="1032">J1034-B1034</f>
        <v>0</v>
      </c>
      <c r="R1034" s="12">
        <f t="shared" si="1032"/>
        <v>26828</v>
      </c>
      <c r="S1034" s="12">
        <f t="shared" si="1032"/>
        <v>0</v>
      </c>
      <c r="T1034" s="7">
        <f t="shared" si="1032"/>
        <v>-3.91155481338501e-8</v>
      </c>
      <c r="U1034" s="7">
        <f t="shared" si="1032"/>
        <v>4266.60817874997</v>
      </c>
      <c r="V1034" s="7">
        <f t="shared" si="1032"/>
        <v>1431.472427872</v>
      </c>
      <c r="W1034" s="7">
        <f t="shared" si="1032"/>
        <v>38537.1457668198</v>
      </c>
    </row>
    <row r="1035" spans="1:23">
      <c r="A1035" s="9">
        <v>44861</v>
      </c>
      <c r="B1035" s="10">
        <v>2287077</v>
      </c>
      <c r="C1035" s="10">
        <v>345948</v>
      </c>
      <c r="D1035" s="10">
        <v>2240597</v>
      </c>
      <c r="E1035" s="10">
        <v>5350631.82399994</v>
      </c>
      <c r="F1035" s="10">
        <v>319870.539249585</v>
      </c>
      <c r="G1035" s="10">
        <v>45185.399645022</v>
      </c>
      <c r="H1035" s="10">
        <v>2109965.69913899</v>
      </c>
      <c r="I1035" s="10">
        <v>20221027</v>
      </c>
      <c r="J1035" s="10">
        <v>2287077</v>
      </c>
      <c r="K1035" s="10">
        <v>372857</v>
      </c>
      <c r="L1035" s="10">
        <v>2240597</v>
      </c>
      <c r="M1035" s="10">
        <v>5350631.82399988</v>
      </c>
      <c r="N1035" s="10">
        <v>323378.287637851</v>
      </c>
      <c r="O1035" s="10">
        <v>46413.1037986246</v>
      </c>
      <c r="P1035" s="10">
        <v>2144305.98537297</v>
      </c>
      <c r="Q1035" s="12">
        <f t="shared" ref="Q1035:W1035" si="1033">J1035-B1035</f>
        <v>0</v>
      </c>
      <c r="R1035" s="12">
        <f t="shared" si="1033"/>
        <v>26909</v>
      </c>
      <c r="S1035" s="12">
        <f t="shared" si="1033"/>
        <v>0</v>
      </c>
      <c r="T1035" s="7">
        <f t="shared" si="1033"/>
        <v>-6.05359673500061e-8</v>
      </c>
      <c r="U1035" s="7">
        <f t="shared" si="1033"/>
        <v>3507.74838826602</v>
      </c>
      <c r="V1035" s="7">
        <f t="shared" si="1033"/>
        <v>1227.7041536026</v>
      </c>
      <c r="W1035" s="7">
        <f t="shared" si="1033"/>
        <v>34340.2862339797</v>
      </c>
    </row>
    <row r="1036" spans="1:23">
      <c r="A1036" s="9">
        <v>44862</v>
      </c>
      <c r="B1036" s="10">
        <v>2265277</v>
      </c>
      <c r="C1036" s="10">
        <v>361768</v>
      </c>
      <c r="D1036" s="10">
        <v>2215380</v>
      </c>
      <c r="E1036" s="10">
        <v>5411019.29699986</v>
      </c>
      <c r="F1036" s="10">
        <v>337309.417354325</v>
      </c>
      <c r="G1036" s="10">
        <v>47132.4393099673</v>
      </c>
      <c r="H1036" s="10">
        <v>2166333.54511555</v>
      </c>
      <c r="I1036" s="10">
        <v>20221028</v>
      </c>
      <c r="J1036" s="10">
        <v>2265277</v>
      </c>
      <c r="K1036" s="10">
        <v>388570</v>
      </c>
      <c r="L1036" s="10">
        <v>2215380</v>
      </c>
      <c r="M1036" s="10">
        <v>5411019.29699985</v>
      </c>
      <c r="N1036" s="10">
        <v>341444.491903733</v>
      </c>
      <c r="O1036" s="10">
        <v>48445.4582790899</v>
      </c>
      <c r="P1036" s="10">
        <v>2198931.98619095</v>
      </c>
      <c r="Q1036" s="12">
        <f t="shared" ref="Q1036:W1036" si="1034">J1036-B1036</f>
        <v>0</v>
      </c>
      <c r="R1036" s="12">
        <f t="shared" si="1034"/>
        <v>26802</v>
      </c>
      <c r="S1036" s="12">
        <f t="shared" si="1034"/>
        <v>0</v>
      </c>
      <c r="T1036" s="7">
        <f t="shared" si="1034"/>
        <v>-9.31322574615479e-9</v>
      </c>
      <c r="U1036" s="7">
        <f t="shared" si="1034"/>
        <v>4135.07454940799</v>
      </c>
      <c r="V1036" s="7">
        <f t="shared" si="1034"/>
        <v>1313.0189691226</v>
      </c>
      <c r="W1036" s="7">
        <f t="shared" si="1034"/>
        <v>32598.4410754</v>
      </c>
    </row>
    <row r="1037" spans="1:23">
      <c r="A1037" s="9">
        <v>44863</v>
      </c>
      <c r="B1037" s="10">
        <v>1544151</v>
      </c>
      <c r="C1037" s="10">
        <v>272866</v>
      </c>
      <c r="D1037" s="10">
        <v>1508014</v>
      </c>
      <c r="E1037" s="10">
        <v>3883253.19700001</v>
      </c>
      <c r="F1037" s="10">
        <v>321736.585632079</v>
      </c>
      <c r="G1037" s="10">
        <v>42132.8679866355</v>
      </c>
      <c r="H1037" s="10">
        <v>1438898.45693789</v>
      </c>
      <c r="I1037" s="10">
        <v>20221029</v>
      </c>
      <c r="J1037" s="10">
        <v>1544151</v>
      </c>
      <c r="K1037" s="10">
        <v>296661</v>
      </c>
      <c r="L1037" s="10">
        <v>1508014</v>
      </c>
      <c r="M1037" s="10">
        <v>3883253.19700003</v>
      </c>
      <c r="N1037" s="10">
        <v>324589.480104882</v>
      </c>
      <c r="O1037" s="10">
        <v>44471.9732805882</v>
      </c>
      <c r="P1037" s="10">
        <v>1504402.61304959</v>
      </c>
      <c r="Q1037" s="12">
        <f t="shared" ref="Q1037:W1037" si="1035">J1037-B1037</f>
        <v>0</v>
      </c>
      <c r="R1037" s="12">
        <f t="shared" si="1035"/>
        <v>23795</v>
      </c>
      <c r="S1037" s="12">
        <f t="shared" si="1035"/>
        <v>0</v>
      </c>
      <c r="T1037" s="7">
        <f t="shared" si="1035"/>
        <v>2.00234353542328e-8</v>
      </c>
      <c r="U1037" s="7">
        <f t="shared" si="1035"/>
        <v>2852.89447280299</v>
      </c>
      <c r="V1037" s="7">
        <f t="shared" si="1035"/>
        <v>2339.1052939527</v>
      </c>
      <c r="W1037" s="7">
        <f t="shared" si="1035"/>
        <v>65504.1561117</v>
      </c>
    </row>
    <row r="1038" spans="1:23">
      <c r="A1038" s="9">
        <v>44864</v>
      </c>
      <c r="B1038" s="10">
        <v>1149860</v>
      </c>
      <c r="C1038" s="10">
        <v>230552</v>
      </c>
      <c r="D1038" s="10">
        <v>1129708</v>
      </c>
      <c r="E1038" s="10">
        <v>2887810.00800004</v>
      </c>
      <c r="F1038" s="10">
        <v>268666.707332168</v>
      </c>
      <c r="G1038" s="10">
        <v>40930.4872091497</v>
      </c>
      <c r="H1038" s="10">
        <v>1159538.54903699</v>
      </c>
      <c r="I1038" s="10">
        <v>20221030</v>
      </c>
      <c r="J1038" s="10">
        <v>1149860</v>
      </c>
      <c r="K1038" s="10">
        <v>253150</v>
      </c>
      <c r="L1038" s="10">
        <v>1129708</v>
      </c>
      <c r="M1038" s="10">
        <v>2887810.00800008</v>
      </c>
      <c r="N1038" s="10">
        <v>271213.214745116</v>
      </c>
      <c r="O1038" s="10">
        <v>43970.2536775106</v>
      </c>
      <c r="P1038" s="10">
        <v>1238086.70852659</v>
      </c>
      <c r="Q1038" s="12">
        <f t="shared" ref="Q1038:W1038" si="1036">J1038-B1038</f>
        <v>0</v>
      </c>
      <c r="R1038" s="12">
        <f t="shared" si="1036"/>
        <v>22598</v>
      </c>
      <c r="S1038" s="12">
        <f t="shared" si="1036"/>
        <v>0</v>
      </c>
      <c r="T1038" s="7">
        <f t="shared" si="1036"/>
        <v>4.00468707084656e-8</v>
      </c>
      <c r="U1038" s="7">
        <f t="shared" si="1036"/>
        <v>2546.50741294801</v>
      </c>
      <c r="V1038" s="7">
        <f t="shared" si="1036"/>
        <v>3039.7664683609</v>
      </c>
      <c r="W1038" s="7">
        <f t="shared" si="1036"/>
        <v>78548.1594896</v>
      </c>
    </row>
    <row r="1039" spans="1:23">
      <c r="A1039" s="9">
        <v>44865</v>
      </c>
      <c r="B1039" s="10">
        <v>2003821</v>
      </c>
      <c r="C1039" s="10">
        <v>226190</v>
      </c>
      <c r="D1039" s="10">
        <v>1957556</v>
      </c>
      <c r="E1039" s="10">
        <v>4712647.6569999</v>
      </c>
      <c r="F1039" s="10">
        <v>310056.258433678</v>
      </c>
      <c r="G1039" s="10">
        <v>41316.2376510022</v>
      </c>
      <c r="H1039" s="10">
        <v>1918396.83783384</v>
      </c>
      <c r="I1039" s="10">
        <v>20221031</v>
      </c>
      <c r="J1039" s="10">
        <v>2003821</v>
      </c>
      <c r="K1039" s="10">
        <v>248818</v>
      </c>
      <c r="L1039" s="10">
        <v>1957556</v>
      </c>
      <c r="M1039" s="10">
        <v>4712647.65699995</v>
      </c>
      <c r="N1039" s="10">
        <v>314818.025800367</v>
      </c>
      <c r="O1039" s="10">
        <v>43048.4274480869</v>
      </c>
      <c r="P1039" s="10">
        <v>1992834.10157161</v>
      </c>
      <c r="Q1039" s="12">
        <f t="shared" ref="Q1039:W1039" si="1037">J1039-B1039</f>
        <v>0</v>
      </c>
      <c r="R1039" s="12">
        <f t="shared" si="1037"/>
        <v>22628</v>
      </c>
      <c r="S1039" s="12">
        <f t="shared" si="1037"/>
        <v>0</v>
      </c>
      <c r="T1039" s="7">
        <f t="shared" si="1037"/>
        <v>5.02914190292358e-8</v>
      </c>
      <c r="U1039" s="7">
        <f t="shared" si="1037"/>
        <v>4761.76736668899</v>
      </c>
      <c r="V1039" s="7">
        <f t="shared" si="1037"/>
        <v>1732.1897970847</v>
      </c>
      <c r="W1039" s="7">
        <f t="shared" si="1037"/>
        <v>74437.26373777</v>
      </c>
    </row>
    <row r="1040" spans="1:23">
      <c r="A1040" s="9">
        <v>44866</v>
      </c>
      <c r="B1040" s="10">
        <v>3552512</v>
      </c>
      <c r="C1040" s="10">
        <v>280949</v>
      </c>
      <c r="D1040" s="10">
        <v>3497031</v>
      </c>
      <c r="E1040" s="10">
        <v>7533246.00299973</v>
      </c>
      <c r="F1040" s="10">
        <v>334888.396916501</v>
      </c>
      <c r="G1040" s="10">
        <v>47618.8953498834</v>
      </c>
      <c r="H1040" s="10">
        <v>3587801.70677221</v>
      </c>
      <c r="I1040" s="10">
        <v>20221101</v>
      </c>
      <c r="J1040" s="10">
        <v>3552512</v>
      </c>
      <c r="K1040" s="10">
        <v>308306</v>
      </c>
      <c r="L1040" s="10">
        <v>3497031</v>
      </c>
      <c r="M1040" s="10">
        <v>7533246.00299979</v>
      </c>
      <c r="N1040" s="10">
        <v>338436.765966696</v>
      </c>
      <c r="O1040" s="10">
        <v>49889.7825479484</v>
      </c>
      <c r="P1040" s="10">
        <v>3733333.50590049</v>
      </c>
      <c r="Q1040" s="12">
        <f t="shared" ref="Q1040:W1040" si="1038">J1040-B1040</f>
        <v>0</v>
      </c>
      <c r="R1040" s="12">
        <f t="shared" si="1038"/>
        <v>27357</v>
      </c>
      <c r="S1040" s="12">
        <f t="shared" si="1038"/>
        <v>0</v>
      </c>
      <c r="T1040" s="7">
        <f t="shared" si="1038"/>
        <v>5.96046447753906e-8</v>
      </c>
      <c r="U1040" s="7">
        <f t="shared" si="1038"/>
        <v>3548.36905019503</v>
      </c>
      <c r="V1040" s="7">
        <f t="shared" si="1038"/>
        <v>2270.887198065</v>
      </c>
      <c r="W1040" s="7">
        <f t="shared" si="1038"/>
        <v>145531.79912828</v>
      </c>
    </row>
    <row r="1041" spans="1:23">
      <c r="A1041" s="9">
        <v>44867</v>
      </c>
      <c r="B1041" s="10">
        <v>2918987</v>
      </c>
      <c r="C1041" s="10">
        <v>261121</v>
      </c>
      <c r="D1041" s="10">
        <v>2869714</v>
      </c>
      <c r="E1041" s="10">
        <v>6381233.41199985</v>
      </c>
      <c r="F1041" s="10">
        <v>315995.991136031</v>
      </c>
      <c r="G1041" s="10">
        <v>56890.5416470539</v>
      </c>
      <c r="H1041" s="10">
        <v>6365489.36307195</v>
      </c>
      <c r="I1041" s="10">
        <v>20221102</v>
      </c>
      <c r="J1041" s="10">
        <v>2918987</v>
      </c>
      <c r="K1041" s="10">
        <v>286598</v>
      </c>
      <c r="L1041" s="10">
        <v>2869714</v>
      </c>
      <c r="M1041" s="10">
        <v>6381233.41199972</v>
      </c>
      <c r="N1041" s="10">
        <v>320422.858012978</v>
      </c>
      <c r="O1041" s="10">
        <v>57778.9434402981</v>
      </c>
      <c r="P1041" s="10">
        <v>6165063.33163912</v>
      </c>
      <c r="Q1041" s="12">
        <f t="shared" ref="Q1041:W1041" si="1039">J1041-B1041</f>
        <v>0</v>
      </c>
      <c r="R1041" s="12">
        <f t="shared" si="1039"/>
        <v>25477</v>
      </c>
      <c r="S1041" s="12">
        <f t="shared" si="1039"/>
        <v>0</v>
      </c>
      <c r="T1041" s="7">
        <f t="shared" si="1039"/>
        <v>-1.29453837871552e-7</v>
      </c>
      <c r="U1041" s="7">
        <f t="shared" si="1039"/>
        <v>4426.866876947</v>
      </c>
      <c r="V1041" s="7">
        <f t="shared" si="1039"/>
        <v>888.4017932442</v>
      </c>
      <c r="W1041" s="7">
        <f t="shared" si="1039"/>
        <v>-200426.03143283</v>
      </c>
    </row>
    <row r="1042" spans="1:23">
      <c r="A1042" s="9">
        <v>44868</v>
      </c>
      <c r="B1042" s="10">
        <v>2642593</v>
      </c>
      <c r="C1042" s="10">
        <v>315048</v>
      </c>
      <c r="D1042" s="10">
        <v>2595876</v>
      </c>
      <c r="E1042" s="10">
        <v>5929867.61799977</v>
      </c>
      <c r="F1042" s="10">
        <v>316031.052479866</v>
      </c>
      <c r="G1042" s="10">
        <v>46392.0821572277</v>
      </c>
      <c r="H1042" s="10">
        <v>2258342.39190607</v>
      </c>
      <c r="I1042" s="10">
        <v>20221103</v>
      </c>
      <c r="J1042" s="10">
        <v>2642593</v>
      </c>
      <c r="K1042" s="10">
        <v>341133</v>
      </c>
      <c r="L1042" s="10">
        <v>2595876</v>
      </c>
      <c r="M1042" s="10">
        <v>5929867.61799987</v>
      </c>
      <c r="N1042" s="10">
        <v>320015.842797532</v>
      </c>
      <c r="O1042" s="10">
        <v>47793.3623946969</v>
      </c>
      <c r="P1042" s="10">
        <v>2303363.87609545</v>
      </c>
      <c r="Q1042" s="12">
        <f t="shared" ref="Q1042:W1042" si="1040">J1042-B1042</f>
        <v>0</v>
      </c>
      <c r="R1042" s="12">
        <f t="shared" si="1040"/>
        <v>26085</v>
      </c>
      <c r="S1042" s="12">
        <f t="shared" si="1040"/>
        <v>0</v>
      </c>
      <c r="T1042" s="7">
        <f t="shared" si="1040"/>
        <v>1.00582838058472e-7</v>
      </c>
      <c r="U1042" s="7">
        <f t="shared" si="1040"/>
        <v>3984.79031766596</v>
      </c>
      <c r="V1042" s="7">
        <f t="shared" si="1040"/>
        <v>1401.2802374692</v>
      </c>
      <c r="W1042" s="7">
        <f t="shared" si="1040"/>
        <v>45021.48418938</v>
      </c>
    </row>
    <row r="1043" spans="1:23">
      <c r="A1043" s="9">
        <v>44869</v>
      </c>
      <c r="B1043" s="10">
        <v>2506392</v>
      </c>
      <c r="C1043" s="10">
        <v>320359</v>
      </c>
      <c r="D1043" s="10">
        <v>2459862</v>
      </c>
      <c r="E1043" s="10">
        <v>5705803.32999981</v>
      </c>
      <c r="F1043" s="10">
        <v>322743.334553019</v>
      </c>
      <c r="G1043" s="10">
        <v>46336.3075279161</v>
      </c>
      <c r="H1043" s="10">
        <v>2226799.1665088</v>
      </c>
      <c r="I1043" s="10">
        <v>20221104</v>
      </c>
      <c r="J1043" s="10">
        <v>2506392</v>
      </c>
      <c r="K1043" s="10">
        <v>345136</v>
      </c>
      <c r="L1043" s="10">
        <v>2459862</v>
      </c>
      <c r="M1043" s="10">
        <v>5705803.32999988</v>
      </c>
      <c r="N1043" s="10">
        <v>326661.480591024</v>
      </c>
      <c r="O1043" s="10">
        <v>47573.2468636806</v>
      </c>
      <c r="P1043" s="10">
        <v>2278222.00638568</v>
      </c>
      <c r="Q1043" s="12">
        <f t="shared" ref="Q1043:W1043" si="1041">J1043-B1043</f>
        <v>0</v>
      </c>
      <c r="R1043" s="12">
        <f t="shared" si="1041"/>
        <v>24777</v>
      </c>
      <c r="S1043" s="12">
        <f t="shared" si="1041"/>
        <v>0</v>
      </c>
      <c r="T1043" s="7">
        <f t="shared" si="1041"/>
        <v>6.98491930961609e-8</v>
      </c>
      <c r="U1043" s="7">
        <f t="shared" si="1041"/>
        <v>3918.14603800495</v>
      </c>
      <c r="V1043" s="7">
        <f t="shared" si="1041"/>
        <v>1236.9393357645</v>
      </c>
      <c r="W1043" s="7">
        <f t="shared" si="1041"/>
        <v>51422.8398768799</v>
      </c>
    </row>
    <row r="1044" spans="1:23">
      <c r="A1044" s="9">
        <v>44870</v>
      </c>
      <c r="B1044" s="10">
        <v>1645523</v>
      </c>
      <c r="C1044" s="10">
        <v>243530</v>
      </c>
      <c r="D1044" s="10">
        <v>1610615</v>
      </c>
      <c r="E1044" s="10">
        <v>3971168.61899998</v>
      </c>
      <c r="F1044" s="10">
        <v>307841.970350935</v>
      </c>
      <c r="G1044" s="10">
        <v>39902.3659924117</v>
      </c>
      <c r="H1044" s="10">
        <v>1358459.67321697</v>
      </c>
      <c r="I1044" s="10">
        <v>20221105</v>
      </c>
      <c r="J1044" s="10">
        <v>1645523</v>
      </c>
      <c r="K1044" s="10">
        <v>265895</v>
      </c>
      <c r="L1044" s="10">
        <v>1610615</v>
      </c>
      <c r="M1044" s="10">
        <v>3971168.619</v>
      </c>
      <c r="N1044" s="10">
        <v>311670.100546584</v>
      </c>
      <c r="O1044" s="10">
        <v>40822.3361678702</v>
      </c>
      <c r="P1044" s="10">
        <v>1407541.66703033</v>
      </c>
      <c r="Q1044" s="12">
        <f t="shared" ref="Q1044:W1044" si="1042">J1044-B1044</f>
        <v>0</v>
      </c>
      <c r="R1044" s="12">
        <f t="shared" si="1042"/>
        <v>22365</v>
      </c>
      <c r="S1044" s="12">
        <f t="shared" si="1042"/>
        <v>0</v>
      </c>
      <c r="T1044" s="7">
        <f t="shared" si="1042"/>
        <v>2.00234353542328e-8</v>
      </c>
      <c r="U1044" s="7">
        <f t="shared" si="1042"/>
        <v>3828.13019564899</v>
      </c>
      <c r="V1044" s="7">
        <f t="shared" si="1042"/>
        <v>919.970175458497</v>
      </c>
      <c r="W1044" s="7">
        <f t="shared" si="1042"/>
        <v>49081.9938133601</v>
      </c>
    </row>
    <row r="1045" spans="1:23">
      <c r="A1045" s="9">
        <v>44871</v>
      </c>
      <c r="B1045" s="10">
        <v>1260901</v>
      </c>
      <c r="C1045" s="10">
        <v>204417</v>
      </c>
      <c r="D1045" s="10">
        <v>1241485</v>
      </c>
      <c r="E1045" s="10">
        <v>2991722.38900002</v>
      </c>
      <c r="F1045" s="10">
        <v>266340.49472326</v>
      </c>
      <c r="G1045" s="10">
        <v>39740.1872182545</v>
      </c>
      <c r="H1045" s="10">
        <v>1168365.84191847</v>
      </c>
      <c r="I1045" s="10">
        <v>20221106</v>
      </c>
      <c r="J1045" s="10">
        <v>1260901</v>
      </c>
      <c r="K1045" s="10">
        <v>225425</v>
      </c>
      <c r="L1045" s="10">
        <v>1241485</v>
      </c>
      <c r="M1045" s="10">
        <v>2991722.38900003</v>
      </c>
      <c r="N1045" s="10">
        <v>269434.019779754</v>
      </c>
      <c r="O1045" s="10">
        <v>43017.5771199474</v>
      </c>
      <c r="P1045" s="10">
        <v>1234016.66934073</v>
      </c>
      <c r="Q1045" s="12">
        <f t="shared" ref="Q1045:W1045" si="1043">J1045-B1045</f>
        <v>0</v>
      </c>
      <c r="R1045" s="12">
        <f t="shared" si="1043"/>
        <v>21008</v>
      </c>
      <c r="S1045" s="12">
        <f t="shared" si="1043"/>
        <v>0</v>
      </c>
      <c r="T1045" s="7">
        <f t="shared" si="1043"/>
        <v>9.77888703346252e-9</v>
      </c>
      <c r="U1045" s="7">
        <f t="shared" si="1043"/>
        <v>3093.52505649399</v>
      </c>
      <c r="V1045" s="7">
        <f t="shared" si="1043"/>
        <v>3277.3899016929</v>
      </c>
      <c r="W1045" s="7">
        <f t="shared" si="1043"/>
        <v>65650.8274222598</v>
      </c>
    </row>
    <row r="1046" spans="1:23">
      <c r="A1046" s="9">
        <v>44872</v>
      </c>
      <c r="B1046" s="10">
        <v>2164222</v>
      </c>
      <c r="C1046" s="10">
        <v>213536</v>
      </c>
      <c r="D1046" s="10">
        <v>2117831</v>
      </c>
      <c r="E1046" s="10">
        <v>4843874.25899991</v>
      </c>
      <c r="F1046" s="10">
        <v>332013.335176435</v>
      </c>
      <c r="G1046" s="10">
        <v>40363.2811728292</v>
      </c>
      <c r="H1046" s="10">
        <v>1875682.2659045</v>
      </c>
      <c r="I1046" s="10">
        <v>20221107</v>
      </c>
      <c r="J1046" s="10">
        <v>2164222</v>
      </c>
      <c r="K1046" s="10">
        <v>236054</v>
      </c>
      <c r="L1046" s="10">
        <v>2117831</v>
      </c>
      <c r="M1046" s="10">
        <v>4843874.25899983</v>
      </c>
      <c r="N1046" s="10">
        <v>335847.220315611</v>
      </c>
      <c r="O1046" s="10">
        <v>42607.2551712047</v>
      </c>
      <c r="P1046" s="10">
        <v>2149313.63600938</v>
      </c>
      <c r="Q1046" s="12">
        <f t="shared" ref="Q1046:W1046" si="1044">J1046-B1046</f>
        <v>0</v>
      </c>
      <c r="R1046" s="12">
        <f t="shared" si="1044"/>
        <v>22518</v>
      </c>
      <c r="S1046" s="12">
        <f t="shared" si="1044"/>
        <v>0</v>
      </c>
      <c r="T1046" s="7">
        <f t="shared" si="1044"/>
        <v>-8.00937414169312e-8</v>
      </c>
      <c r="U1046" s="7">
        <f t="shared" si="1044"/>
        <v>3833.88513917598</v>
      </c>
      <c r="V1046" s="7">
        <f t="shared" si="1044"/>
        <v>2243.9739983755</v>
      </c>
      <c r="W1046" s="7">
        <f t="shared" si="1044"/>
        <v>273631.37010488</v>
      </c>
    </row>
    <row r="1047" spans="1:23">
      <c r="A1047" s="9">
        <v>44873</v>
      </c>
      <c r="B1047" s="10">
        <v>2144498</v>
      </c>
      <c r="C1047" s="10">
        <v>220439</v>
      </c>
      <c r="D1047" s="10">
        <v>2095996</v>
      </c>
      <c r="E1047" s="10">
        <v>4858992.6649999</v>
      </c>
      <c r="F1047" s="10">
        <v>334009.155134766</v>
      </c>
      <c r="G1047" s="10">
        <v>41163.6613165332</v>
      </c>
      <c r="H1047" s="10">
        <v>1959975.10606293</v>
      </c>
      <c r="I1047" s="10">
        <v>20221108</v>
      </c>
      <c r="J1047" s="10">
        <v>2144498</v>
      </c>
      <c r="K1047" s="10">
        <v>242907</v>
      </c>
      <c r="L1047" s="10">
        <v>2095996</v>
      </c>
      <c r="M1047" s="10">
        <v>4858992.66499989</v>
      </c>
      <c r="N1047" s="10">
        <v>338296.962038265</v>
      </c>
      <c r="O1047" s="10">
        <v>43296.1986411662</v>
      </c>
      <c r="P1047" s="10">
        <v>1923849.03988714</v>
      </c>
      <c r="Q1047" s="12">
        <f t="shared" ref="Q1047:W1047" si="1045">J1047-B1047</f>
        <v>0</v>
      </c>
      <c r="R1047" s="12">
        <f t="shared" si="1045"/>
        <v>22468</v>
      </c>
      <c r="S1047" s="12">
        <f t="shared" si="1045"/>
        <v>0</v>
      </c>
      <c r="T1047" s="7">
        <f t="shared" si="1045"/>
        <v>-1.02445483207703e-8</v>
      </c>
      <c r="U1047" s="7">
        <f t="shared" si="1045"/>
        <v>4287.806903499</v>
      </c>
      <c r="V1047" s="7">
        <f t="shared" si="1045"/>
        <v>2132.537324633</v>
      </c>
      <c r="W1047" s="7">
        <f t="shared" si="1045"/>
        <v>-36126.06617579</v>
      </c>
    </row>
    <row r="1048" spans="1:23">
      <c r="A1048" s="9">
        <v>44874</v>
      </c>
      <c r="B1048" s="10">
        <v>2101424</v>
      </c>
      <c r="C1048" s="10">
        <v>227268</v>
      </c>
      <c r="D1048" s="10">
        <v>2052952</v>
      </c>
      <c r="E1048" s="10">
        <v>4881767.66199991</v>
      </c>
      <c r="F1048" s="10">
        <v>326273.8103135</v>
      </c>
      <c r="G1048" s="10">
        <v>42630.9458029985</v>
      </c>
      <c r="H1048" s="10">
        <v>1938114.81217025</v>
      </c>
      <c r="I1048" s="10">
        <v>20221109</v>
      </c>
      <c r="J1048" s="10">
        <v>2101424</v>
      </c>
      <c r="K1048" s="10">
        <v>249663</v>
      </c>
      <c r="L1048" s="10">
        <v>2052952</v>
      </c>
      <c r="M1048" s="10">
        <v>4881767.66199986</v>
      </c>
      <c r="N1048" s="10">
        <v>330535.216017045</v>
      </c>
      <c r="O1048" s="10">
        <v>43698.5137726759</v>
      </c>
      <c r="P1048" s="10">
        <v>1975235.16308487</v>
      </c>
      <c r="Q1048" s="12">
        <f t="shared" ref="Q1048:W1048" si="1046">J1048-B1048</f>
        <v>0</v>
      </c>
      <c r="R1048" s="12">
        <f t="shared" si="1046"/>
        <v>22395</v>
      </c>
      <c r="S1048" s="12">
        <f t="shared" si="1046"/>
        <v>0</v>
      </c>
      <c r="T1048" s="7">
        <f t="shared" si="1046"/>
        <v>-5.02914190292358e-8</v>
      </c>
      <c r="U1048" s="7">
        <f t="shared" si="1046"/>
        <v>4261.40570354502</v>
      </c>
      <c r="V1048" s="7">
        <f t="shared" si="1046"/>
        <v>1067.5679696774</v>
      </c>
      <c r="W1048" s="7">
        <f t="shared" si="1046"/>
        <v>37120.3509146199</v>
      </c>
    </row>
    <row r="1049" spans="1:23">
      <c r="A1049" s="9">
        <v>44875</v>
      </c>
      <c r="B1049" s="10">
        <v>2147068</v>
      </c>
      <c r="C1049" s="10">
        <v>258356</v>
      </c>
      <c r="D1049" s="10">
        <v>2099641</v>
      </c>
      <c r="E1049" s="10">
        <v>4946682.04999991</v>
      </c>
      <c r="F1049" s="10">
        <v>328902.909456499</v>
      </c>
      <c r="G1049" s="10">
        <v>40972.6158489843</v>
      </c>
      <c r="H1049" s="10">
        <v>1781930.48896418</v>
      </c>
      <c r="I1049" s="10">
        <v>20221110</v>
      </c>
      <c r="J1049" s="10">
        <v>2147068</v>
      </c>
      <c r="K1049" s="10">
        <v>281779</v>
      </c>
      <c r="L1049" s="10">
        <v>2099641</v>
      </c>
      <c r="M1049" s="10">
        <v>4946682.04999985</v>
      </c>
      <c r="N1049" s="10">
        <v>332797.236731982</v>
      </c>
      <c r="O1049" s="10">
        <v>43001.0504511583</v>
      </c>
      <c r="P1049" s="10">
        <v>1865223.81997723</v>
      </c>
      <c r="Q1049" s="12">
        <f t="shared" ref="Q1049:W1049" si="1047">J1049-B1049</f>
        <v>0</v>
      </c>
      <c r="R1049" s="12">
        <f t="shared" si="1047"/>
        <v>23423</v>
      </c>
      <c r="S1049" s="12">
        <f t="shared" si="1047"/>
        <v>0</v>
      </c>
      <c r="T1049" s="7">
        <f t="shared" si="1047"/>
        <v>-6.05359673500061e-8</v>
      </c>
      <c r="U1049" s="7">
        <f t="shared" si="1047"/>
        <v>3894.327275483</v>
      </c>
      <c r="V1049" s="7">
        <f t="shared" si="1047"/>
        <v>2028.434602174</v>
      </c>
      <c r="W1049" s="7">
        <f t="shared" si="1047"/>
        <v>83293.3310130499</v>
      </c>
    </row>
    <row r="1050" spans="1:23">
      <c r="A1050" s="9">
        <v>44876</v>
      </c>
      <c r="B1050" s="10">
        <v>3231710</v>
      </c>
      <c r="C1050" s="10">
        <v>302424</v>
      </c>
      <c r="D1050" s="10">
        <v>3184021</v>
      </c>
      <c r="E1050" s="10">
        <v>6900593.95799969</v>
      </c>
      <c r="F1050" s="10">
        <v>338483.334400014</v>
      </c>
      <c r="G1050" s="10">
        <v>46987.9084660593</v>
      </c>
      <c r="H1050" s="10">
        <v>2592935.53344178</v>
      </c>
      <c r="I1050" s="10">
        <v>20221111</v>
      </c>
      <c r="J1050" s="10">
        <v>3231710</v>
      </c>
      <c r="K1050" s="10">
        <v>333133</v>
      </c>
      <c r="L1050" s="10">
        <v>3184021</v>
      </c>
      <c r="M1050" s="10">
        <v>6900593.95799976</v>
      </c>
      <c r="N1050" s="10">
        <v>342189.898903673</v>
      </c>
      <c r="O1050" s="10">
        <v>49249.56648972</v>
      </c>
      <c r="P1050" s="10">
        <v>2688933.71805984</v>
      </c>
      <c r="Q1050" s="12">
        <f t="shared" ref="Q1050:W1050" si="1048">J1050-B1050</f>
        <v>0</v>
      </c>
      <c r="R1050" s="12">
        <f t="shared" si="1048"/>
        <v>30709</v>
      </c>
      <c r="S1050" s="12">
        <f t="shared" si="1048"/>
        <v>0</v>
      </c>
      <c r="T1050" s="7">
        <f t="shared" si="1048"/>
        <v>6.98491930961609e-8</v>
      </c>
      <c r="U1050" s="7">
        <f t="shared" si="1048"/>
        <v>3706.56450365897</v>
      </c>
      <c r="V1050" s="7">
        <f t="shared" si="1048"/>
        <v>2261.6580236607</v>
      </c>
      <c r="W1050" s="7">
        <f t="shared" si="1048"/>
        <v>95998.18461806</v>
      </c>
    </row>
    <row r="1051" spans="1:23">
      <c r="A1051" s="9">
        <v>44877</v>
      </c>
      <c r="B1051" s="10">
        <v>2268802</v>
      </c>
      <c r="C1051" s="10">
        <v>231192</v>
      </c>
      <c r="D1051" s="10">
        <v>2232514</v>
      </c>
      <c r="E1051" s="10">
        <v>5051675.77599986</v>
      </c>
      <c r="F1051" s="10">
        <v>307493.645324353</v>
      </c>
      <c r="G1051" s="10">
        <v>44760.2131904074</v>
      </c>
      <c r="H1051" s="10">
        <v>1660629.38888599</v>
      </c>
      <c r="I1051" s="10">
        <v>20221112</v>
      </c>
      <c r="J1051" s="10">
        <v>2268802</v>
      </c>
      <c r="K1051" s="10">
        <v>255535</v>
      </c>
      <c r="L1051" s="10">
        <v>2232514</v>
      </c>
      <c r="M1051" s="10">
        <v>5051675.77599987</v>
      </c>
      <c r="N1051" s="10">
        <v>310709.748055826</v>
      </c>
      <c r="O1051" s="10">
        <v>48285.3373615005</v>
      </c>
      <c r="P1051" s="10">
        <v>1831308.6114362</v>
      </c>
      <c r="Q1051" s="12">
        <f t="shared" ref="Q1051:W1051" si="1049">J1051-B1051</f>
        <v>0</v>
      </c>
      <c r="R1051" s="12">
        <f t="shared" si="1049"/>
        <v>24343</v>
      </c>
      <c r="S1051" s="12">
        <f t="shared" si="1049"/>
        <v>0</v>
      </c>
      <c r="T1051" s="7">
        <f t="shared" si="1049"/>
        <v>1.02445483207703e-8</v>
      </c>
      <c r="U1051" s="7">
        <f t="shared" si="1049"/>
        <v>3216.10273147299</v>
      </c>
      <c r="V1051" s="7">
        <f t="shared" si="1049"/>
        <v>3525.1241710931</v>
      </c>
      <c r="W1051" s="7">
        <f t="shared" si="1049"/>
        <v>170679.22255021</v>
      </c>
    </row>
    <row r="1052" spans="1:23">
      <c r="A1052" s="9">
        <v>44878</v>
      </c>
      <c r="B1052" s="10">
        <v>1417920</v>
      </c>
      <c r="C1052" s="10">
        <v>178447</v>
      </c>
      <c r="D1052" s="10">
        <v>1398171</v>
      </c>
      <c r="E1052" s="10">
        <v>3175406.92800001</v>
      </c>
      <c r="F1052" s="10">
        <v>264579.705602822</v>
      </c>
      <c r="G1052" s="10">
        <v>46263.4415330251</v>
      </c>
      <c r="H1052" s="10">
        <v>1250065.3660763</v>
      </c>
      <c r="I1052" s="10">
        <v>20221113</v>
      </c>
      <c r="J1052" s="10">
        <v>1417920</v>
      </c>
      <c r="K1052" s="10">
        <v>200247</v>
      </c>
      <c r="L1052" s="10">
        <v>1398171</v>
      </c>
      <c r="M1052" s="10">
        <v>3175406.92800004</v>
      </c>
      <c r="N1052" s="10">
        <v>267712.932511053</v>
      </c>
      <c r="O1052" s="10">
        <v>48346.809653571</v>
      </c>
      <c r="P1052" s="10">
        <v>1380898.94898244</v>
      </c>
      <c r="Q1052" s="12">
        <f t="shared" ref="Q1052:W1052" si="1050">J1052-B1052</f>
        <v>0</v>
      </c>
      <c r="R1052" s="12">
        <f t="shared" si="1050"/>
        <v>21800</v>
      </c>
      <c r="S1052" s="12">
        <f t="shared" si="1050"/>
        <v>0</v>
      </c>
      <c r="T1052" s="7">
        <f t="shared" si="1050"/>
        <v>2.98023223876953e-8</v>
      </c>
      <c r="U1052" s="7">
        <f t="shared" si="1050"/>
        <v>3133.22690823098</v>
      </c>
      <c r="V1052" s="7">
        <f t="shared" si="1050"/>
        <v>2083.3681205459</v>
      </c>
      <c r="W1052" s="7">
        <f t="shared" si="1050"/>
        <v>130833.58290614</v>
      </c>
    </row>
    <row r="1053" spans="1:23">
      <c r="A1053" s="9">
        <v>44879</v>
      </c>
      <c r="B1053" s="10">
        <v>2198635</v>
      </c>
      <c r="C1053" s="10">
        <v>187385</v>
      </c>
      <c r="D1053" s="10">
        <v>2154217</v>
      </c>
      <c r="E1053" s="10">
        <v>4755476.5449999</v>
      </c>
      <c r="F1053" s="10">
        <v>322772.386273633</v>
      </c>
      <c r="G1053" s="10">
        <v>45568.6021860441</v>
      </c>
      <c r="H1053" s="10">
        <v>2259833.62437642</v>
      </c>
      <c r="I1053" s="10">
        <v>20221114</v>
      </c>
      <c r="J1053" s="10">
        <v>2198635</v>
      </c>
      <c r="K1053" s="10">
        <v>209818</v>
      </c>
      <c r="L1053" s="10">
        <v>2154217</v>
      </c>
      <c r="M1053" s="10">
        <v>4755476.54499988</v>
      </c>
      <c r="N1053" s="10">
        <v>326242.255830312</v>
      </c>
      <c r="O1053" s="10">
        <v>47178.0017996914</v>
      </c>
      <c r="P1053" s="10">
        <v>2306756.39377139</v>
      </c>
      <c r="Q1053" s="12">
        <f t="shared" ref="Q1053:W1053" si="1051">J1053-B1053</f>
        <v>0</v>
      </c>
      <c r="R1053" s="12">
        <f t="shared" si="1051"/>
        <v>22433</v>
      </c>
      <c r="S1053" s="12">
        <f t="shared" si="1051"/>
        <v>0</v>
      </c>
      <c r="T1053" s="7">
        <f t="shared" si="1051"/>
        <v>-2.04890966415405e-8</v>
      </c>
      <c r="U1053" s="7">
        <f t="shared" si="1051"/>
        <v>3469.86955667898</v>
      </c>
      <c r="V1053" s="7">
        <f t="shared" si="1051"/>
        <v>1609.3996136473</v>
      </c>
      <c r="W1053" s="7">
        <f t="shared" si="1051"/>
        <v>46922.76939497</v>
      </c>
    </row>
    <row r="1054" spans="1:23">
      <c r="A1054" s="9">
        <v>44880</v>
      </c>
      <c r="B1054" s="10">
        <v>2246527</v>
      </c>
      <c r="C1054" s="10">
        <v>197401</v>
      </c>
      <c r="D1054" s="10">
        <v>2198727</v>
      </c>
      <c r="E1054" s="10">
        <v>4915026.44499994</v>
      </c>
      <c r="F1054" s="10">
        <v>328970.909886354</v>
      </c>
      <c r="G1054" s="10">
        <v>48115.2672470198</v>
      </c>
      <c r="H1054" s="10">
        <v>2360034.08880333</v>
      </c>
      <c r="I1054" s="10">
        <v>20221115</v>
      </c>
      <c r="J1054" s="10">
        <v>2246527</v>
      </c>
      <c r="K1054" s="10">
        <v>219068</v>
      </c>
      <c r="L1054" s="10">
        <v>2198727</v>
      </c>
      <c r="M1054" s="10">
        <v>4915026.44499994</v>
      </c>
      <c r="N1054" s="10">
        <v>333373.866180249</v>
      </c>
      <c r="O1054" s="10">
        <v>49625.0691270178</v>
      </c>
      <c r="P1054" s="10">
        <v>2399950.65868141</v>
      </c>
      <c r="Q1054" s="12">
        <f t="shared" ref="Q1054:W1054" si="1052">J1054-B1054</f>
        <v>0</v>
      </c>
      <c r="R1054" s="12">
        <f t="shared" si="1052"/>
        <v>21667</v>
      </c>
      <c r="S1054" s="12">
        <f t="shared" si="1052"/>
        <v>0</v>
      </c>
      <c r="T1054" s="7">
        <f t="shared" si="1052"/>
        <v>0</v>
      </c>
      <c r="U1054" s="7">
        <f t="shared" si="1052"/>
        <v>4402.95629389503</v>
      </c>
      <c r="V1054" s="7">
        <f t="shared" si="1052"/>
        <v>1509.801879998</v>
      </c>
      <c r="W1054" s="7">
        <f t="shared" si="1052"/>
        <v>39916.5698780799</v>
      </c>
    </row>
    <row r="1055" spans="1:23">
      <c r="A1055" s="9">
        <v>44881</v>
      </c>
      <c r="B1055" s="10">
        <v>2191895</v>
      </c>
      <c r="C1055" s="10">
        <v>196445</v>
      </c>
      <c r="D1055" s="10">
        <v>2145423</v>
      </c>
      <c r="E1055" s="10">
        <v>4849597.88699995</v>
      </c>
      <c r="F1055" s="10">
        <v>330235.448015321</v>
      </c>
      <c r="G1055" s="10">
        <v>46201.2609921985</v>
      </c>
      <c r="H1055" s="10">
        <v>2036082.7808977</v>
      </c>
      <c r="I1055" s="10">
        <v>20221116</v>
      </c>
      <c r="J1055" s="10">
        <v>2191895</v>
      </c>
      <c r="K1055" s="10">
        <v>218881</v>
      </c>
      <c r="L1055" s="10">
        <v>2145423</v>
      </c>
      <c r="M1055" s="10">
        <v>4849597.88699992</v>
      </c>
      <c r="N1055" s="10">
        <v>334533.34403058</v>
      </c>
      <c r="O1055" s="10">
        <v>47400.4263244658</v>
      </c>
      <c r="P1055" s="10">
        <v>2069798.4254153</v>
      </c>
      <c r="Q1055" s="12">
        <f t="shared" ref="Q1055:W1055" si="1053">J1055-B1055</f>
        <v>0</v>
      </c>
      <c r="R1055" s="12">
        <f t="shared" si="1053"/>
        <v>22436</v>
      </c>
      <c r="S1055" s="12">
        <f t="shared" si="1053"/>
        <v>0</v>
      </c>
      <c r="T1055" s="7">
        <f t="shared" si="1053"/>
        <v>-2.98023223876953e-8</v>
      </c>
      <c r="U1055" s="7">
        <f t="shared" si="1053"/>
        <v>4297.89601525903</v>
      </c>
      <c r="V1055" s="7">
        <f t="shared" si="1053"/>
        <v>1199.1653322673</v>
      </c>
      <c r="W1055" s="7">
        <f t="shared" si="1053"/>
        <v>33715.6445176001</v>
      </c>
    </row>
    <row r="1056" spans="1:23">
      <c r="A1056" s="9">
        <v>44882</v>
      </c>
      <c r="B1056" s="10">
        <v>2135118</v>
      </c>
      <c r="C1056" s="10">
        <v>221287</v>
      </c>
      <c r="D1056" s="10">
        <v>2094962</v>
      </c>
      <c r="E1056" s="10">
        <v>4716433.58199992</v>
      </c>
      <c r="F1056" s="10">
        <v>301507.18676021</v>
      </c>
      <c r="G1056" s="10">
        <v>44124.8005610499</v>
      </c>
      <c r="H1056" s="10">
        <v>1909857.23313493</v>
      </c>
      <c r="I1056" s="10">
        <v>20221117</v>
      </c>
      <c r="J1056" s="10">
        <v>2135118</v>
      </c>
      <c r="K1056" s="10">
        <v>243514</v>
      </c>
      <c r="L1056" s="10">
        <v>2094962</v>
      </c>
      <c r="M1056" s="10">
        <v>4716433.58199991</v>
      </c>
      <c r="N1056" s="10">
        <v>304918.368606477</v>
      </c>
      <c r="O1056" s="10">
        <v>45278.3680096832</v>
      </c>
      <c r="P1056" s="10">
        <v>1938850.90445262</v>
      </c>
      <c r="Q1056" s="12">
        <f t="shared" ref="Q1056:W1056" si="1054">J1056-B1056</f>
        <v>0</v>
      </c>
      <c r="R1056" s="12">
        <f t="shared" si="1054"/>
        <v>22227</v>
      </c>
      <c r="S1056" s="12">
        <f t="shared" si="1054"/>
        <v>0</v>
      </c>
      <c r="T1056" s="7">
        <f t="shared" si="1054"/>
        <v>-1.02445483207703e-8</v>
      </c>
      <c r="U1056" s="7">
        <f t="shared" si="1054"/>
        <v>3411.18184626696</v>
      </c>
      <c r="V1056" s="7">
        <f t="shared" si="1054"/>
        <v>1153.5674486333</v>
      </c>
      <c r="W1056" s="7">
        <f t="shared" si="1054"/>
        <v>28993.6713176901</v>
      </c>
    </row>
    <row r="1057" spans="1:23">
      <c r="A1057" s="9">
        <v>44883</v>
      </c>
      <c r="B1057" s="10">
        <v>2098340</v>
      </c>
      <c r="C1057" s="10">
        <v>231857</v>
      </c>
      <c r="D1057" s="10">
        <v>2055974</v>
      </c>
      <c r="E1057" s="10">
        <v>4703574.72699993</v>
      </c>
      <c r="F1057" s="10">
        <v>308138.006465853</v>
      </c>
      <c r="G1057" s="10">
        <v>44921.2747421282</v>
      </c>
      <c r="H1057" s="10">
        <v>1892971.89472626</v>
      </c>
      <c r="I1057" s="10">
        <v>20221118</v>
      </c>
      <c r="J1057" s="10">
        <v>2098340</v>
      </c>
      <c r="K1057" s="10">
        <v>254276</v>
      </c>
      <c r="L1057" s="10">
        <v>2055974</v>
      </c>
      <c r="M1057" s="10">
        <v>4703574.72699993</v>
      </c>
      <c r="N1057" s="10">
        <v>311758.332274831</v>
      </c>
      <c r="O1057" s="10">
        <v>46198.0362188498</v>
      </c>
      <c r="P1057" s="10">
        <v>1936321.57396657</v>
      </c>
      <c r="Q1057" s="12">
        <f t="shared" ref="Q1057:W1057" si="1055">J1057-B1057</f>
        <v>0</v>
      </c>
      <c r="R1057" s="12">
        <f t="shared" si="1055"/>
        <v>22419</v>
      </c>
      <c r="S1057" s="12">
        <f t="shared" si="1055"/>
        <v>0</v>
      </c>
      <c r="T1057" s="7">
        <f t="shared" si="1055"/>
        <v>0</v>
      </c>
      <c r="U1057" s="7">
        <f t="shared" si="1055"/>
        <v>3620.325808978</v>
      </c>
      <c r="V1057" s="7">
        <f t="shared" si="1055"/>
        <v>1276.7614767216</v>
      </c>
      <c r="W1057" s="7">
        <f t="shared" si="1055"/>
        <v>43349.6792403099</v>
      </c>
    </row>
    <row r="1058" spans="1:23">
      <c r="A1058" s="9">
        <v>44884</v>
      </c>
      <c r="B1058" s="10">
        <v>1477782</v>
      </c>
      <c r="C1058" s="10">
        <v>171727</v>
      </c>
      <c r="D1058" s="10">
        <v>1444453</v>
      </c>
      <c r="E1058" s="10">
        <v>3418565.50300005</v>
      </c>
      <c r="F1058" s="10">
        <v>283644.646266671</v>
      </c>
      <c r="G1058" s="10">
        <v>39110.350941096</v>
      </c>
      <c r="H1058" s="10">
        <v>1281711.70046929</v>
      </c>
      <c r="I1058" s="10">
        <v>20221119</v>
      </c>
      <c r="J1058" s="10">
        <v>1477782</v>
      </c>
      <c r="K1058" s="10">
        <v>191550</v>
      </c>
      <c r="L1058" s="10">
        <v>1444453</v>
      </c>
      <c r="M1058" s="10">
        <v>3418565.50300001</v>
      </c>
      <c r="N1058" s="10">
        <v>287186.148531617</v>
      </c>
      <c r="O1058" s="10">
        <v>40275.0511640422</v>
      </c>
      <c r="P1058" s="10">
        <v>1346621.88174475</v>
      </c>
      <c r="Q1058" s="12">
        <f t="shared" ref="Q1058:W1058" si="1056">J1058-B1058</f>
        <v>0</v>
      </c>
      <c r="R1058" s="12">
        <f t="shared" si="1056"/>
        <v>19823</v>
      </c>
      <c r="S1058" s="12">
        <f t="shared" si="1056"/>
        <v>0</v>
      </c>
      <c r="T1058" s="7">
        <f t="shared" si="1056"/>
        <v>-4.00468707084656e-8</v>
      </c>
      <c r="U1058" s="7">
        <f t="shared" si="1056"/>
        <v>3541.502264946</v>
      </c>
      <c r="V1058" s="7">
        <f t="shared" si="1056"/>
        <v>1164.70022294619</v>
      </c>
      <c r="W1058" s="7">
        <f t="shared" si="1056"/>
        <v>64910.1812754602</v>
      </c>
    </row>
    <row r="1059" spans="1:23">
      <c r="A1059" s="9">
        <v>44885</v>
      </c>
      <c r="B1059" s="10">
        <v>1141514</v>
      </c>
      <c r="C1059" s="10">
        <v>151505</v>
      </c>
      <c r="D1059" s="10">
        <v>1124026</v>
      </c>
      <c r="E1059" s="10">
        <v>2557630.92200006</v>
      </c>
      <c r="F1059" s="10">
        <v>247617.991905854</v>
      </c>
      <c r="G1059" s="10">
        <v>34235.4654094785</v>
      </c>
      <c r="H1059" s="10">
        <v>983793.346876772</v>
      </c>
      <c r="I1059" s="10">
        <v>20221120</v>
      </c>
      <c r="J1059" s="10">
        <v>1141514</v>
      </c>
      <c r="K1059" s="10">
        <v>170317</v>
      </c>
      <c r="L1059" s="10">
        <v>1124026</v>
      </c>
      <c r="M1059" s="10">
        <v>2557630.92200003</v>
      </c>
      <c r="N1059" s="10">
        <v>250556.088170358</v>
      </c>
      <c r="O1059" s="10">
        <v>38097.869218123</v>
      </c>
      <c r="P1059" s="10">
        <v>1074625.62039387</v>
      </c>
      <c r="Q1059" s="12">
        <f t="shared" ref="Q1059:W1059" si="1057">J1059-B1059</f>
        <v>0</v>
      </c>
      <c r="R1059" s="12">
        <f t="shared" si="1057"/>
        <v>18812</v>
      </c>
      <c r="S1059" s="12">
        <f t="shared" si="1057"/>
        <v>0</v>
      </c>
      <c r="T1059" s="7">
        <f t="shared" si="1057"/>
        <v>-2.98023223876953e-8</v>
      </c>
      <c r="U1059" s="7">
        <f t="shared" si="1057"/>
        <v>2938.09626450401</v>
      </c>
      <c r="V1059" s="7">
        <f t="shared" si="1057"/>
        <v>3862.4038086445</v>
      </c>
      <c r="W1059" s="7">
        <f t="shared" si="1057"/>
        <v>90832.2735170979</v>
      </c>
    </row>
    <row r="1060" spans="1:23">
      <c r="A1060" s="9">
        <v>44886</v>
      </c>
      <c r="B1060" s="10">
        <v>1951493</v>
      </c>
      <c r="C1060" s="10">
        <v>152113</v>
      </c>
      <c r="D1060" s="10">
        <v>1910421</v>
      </c>
      <c r="E1060" s="10">
        <v>4131628.65900003</v>
      </c>
      <c r="F1060" s="10">
        <v>291940.013440038</v>
      </c>
      <c r="G1060" s="10">
        <v>46174.7159845267</v>
      </c>
      <c r="H1060" s="10">
        <v>2447826.84912832</v>
      </c>
      <c r="I1060" s="10">
        <v>20221121</v>
      </c>
      <c r="J1060" s="10">
        <v>1951493</v>
      </c>
      <c r="K1060" s="10">
        <v>171533</v>
      </c>
      <c r="L1060" s="10">
        <v>1910421</v>
      </c>
      <c r="M1060" s="10">
        <v>4131628.65900006</v>
      </c>
      <c r="N1060" s="10">
        <v>295396.989501189</v>
      </c>
      <c r="O1060" s="10">
        <v>47642.8969467366</v>
      </c>
      <c r="P1060" s="10">
        <v>2524402.32063974</v>
      </c>
      <c r="Q1060" s="12">
        <f t="shared" ref="Q1060:W1060" si="1058">J1060-B1060</f>
        <v>0</v>
      </c>
      <c r="R1060" s="12">
        <f t="shared" si="1058"/>
        <v>19420</v>
      </c>
      <c r="S1060" s="12">
        <f t="shared" si="1058"/>
        <v>0</v>
      </c>
      <c r="T1060" s="7">
        <f t="shared" si="1058"/>
        <v>3.02679836750031e-8</v>
      </c>
      <c r="U1060" s="7">
        <f t="shared" si="1058"/>
        <v>3456.97606115096</v>
      </c>
      <c r="V1060" s="7">
        <f t="shared" si="1058"/>
        <v>1468.1809622099</v>
      </c>
      <c r="W1060" s="7">
        <f t="shared" si="1058"/>
        <v>76575.4715114203</v>
      </c>
    </row>
    <row r="1061" spans="1:23">
      <c r="A1061" s="9">
        <v>44887</v>
      </c>
      <c r="B1061" s="10">
        <v>1919788</v>
      </c>
      <c r="C1061" s="10">
        <v>153323</v>
      </c>
      <c r="D1061" s="10">
        <v>1877518</v>
      </c>
      <c r="E1061" s="10">
        <v>4102365.86</v>
      </c>
      <c r="F1061" s="10">
        <v>284623.739258393</v>
      </c>
      <c r="G1061" s="10">
        <v>37549.2112517444</v>
      </c>
      <c r="H1061" s="10">
        <v>2023426.41085721</v>
      </c>
      <c r="I1061" s="10">
        <v>20221122</v>
      </c>
      <c r="J1061" s="10">
        <v>1919788</v>
      </c>
      <c r="K1061" s="10">
        <v>171746</v>
      </c>
      <c r="L1061" s="10">
        <v>1877518</v>
      </c>
      <c r="M1061" s="10">
        <v>4102365.85999998</v>
      </c>
      <c r="N1061" s="10">
        <v>288657.278002992</v>
      </c>
      <c r="O1061" s="10">
        <v>38493.3122963712</v>
      </c>
      <c r="P1061" s="10">
        <v>2074548.76365714</v>
      </c>
      <c r="Q1061" s="12">
        <f t="shared" ref="Q1061:W1061" si="1059">J1061-B1061</f>
        <v>0</v>
      </c>
      <c r="R1061" s="12">
        <f t="shared" si="1059"/>
        <v>18423</v>
      </c>
      <c r="S1061" s="12">
        <f t="shared" si="1059"/>
        <v>0</v>
      </c>
      <c r="T1061" s="7">
        <f t="shared" si="1059"/>
        <v>-2.00234353542328e-8</v>
      </c>
      <c r="U1061" s="7">
        <f t="shared" si="1059"/>
        <v>4033.53874459898</v>
      </c>
      <c r="V1061" s="7">
        <f t="shared" si="1059"/>
        <v>944.101044626805</v>
      </c>
      <c r="W1061" s="7">
        <f t="shared" si="1059"/>
        <v>51122.3527999301</v>
      </c>
    </row>
    <row r="1062" spans="1:23">
      <c r="A1062" s="9">
        <v>44888</v>
      </c>
      <c r="B1062" s="10">
        <v>1862305</v>
      </c>
      <c r="C1062" s="10">
        <v>148196</v>
      </c>
      <c r="D1062" s="10">
        <v>1818247</v>
      </c>
      <c r="E1062" s="10">
        <v>4081359.098</v>
      </c>
      <c r="F1062" s="10">
        <v>292989.421431145</v>
      </c>
      <c r="G1062" s="10">
        <v>35671.4745902981</v>
      </c>
      <c r="H1062" s="10">
        <v>1525196.41318139</v>
      </c>
      <c r="I1062" s="10">
        <v>20221123</v>
      </c>
      <c r="J1062" s="10">
        <v>1862305</v>
      </c>
      <c r="K1062" s="10">
        <v>167698</v>
      </c>
      <c r="L1062" s="10">
        <v>1818247</v>
      </c>
      <c r="M1062" s="10">
        <v>4081359.09799998</v>
      </c>
      <c r="N1062" s="10">
        <v>297139.822574149</v>
      </c>
      <c r="O1062" s="10">
        <v>43856.4632306637</v>
      </c>
      <c r="P1062" s="10">
        <v>1785532.70126942</v>
      </c>
      <c r="Q1062" s="12">
        <f t="shared" ref="Q1062:W1062" si="1060">J1062-B1062</f>
        <v>0</v>
      </c>
      <c r="R1062" s="12">
        <f t="shared" si="1060"/>
        <v>19502</v>
      </c>
      <c r="S1062" s="12">
        <f t="shared" si="1060"/>
        <v>0</v>
      </c>
      <c r="T1062" s="7">
        <f t="shared" si="1060"/>
        <v>-2.00234353542328e-8</v>
      </c>
      <c r="U1062" s="7">
        <f t="shared" si="1060"/>
        <v>4150.40114300401</v>
      </c>
      <c r="V1062" s="7">
        <f t="shared" si="1060"/>
        <v>8184.9886403656</v>
      </c>
      <c r="W1062" s="7">
        <f t="shared" si="1060"/>
        <v>260336.28808803</v>
      </c>
    </row>
    <row r="1063" spans="1:23">
      <c r="A1063" s="9">
        <v>44889</v>
      </c>
      <c r="B1063" s="10">
        <v>1797605</v>
      </c>
      <c r="C1063" s="10">
        <v>153118</v>
      </c>
      <c r="D1063" s="10">
        <v>1756406</v>
      </c>
      <c r="E1063" s="10">
        <v>3877777.12800002</v>
      </c>
      <c r="F1063" s="10">
        <v>261932.533914051</v>
      </c>
      <c r="G1063" s="10">
        <v>37479.11776682</v>
      </c>
      <c r="H1063" s="10">
        <v>886822.783548985</v>
      </c>
      <c r="I1063" s="10">
        <v>20221124</v>
      </c>
      <c r="J1063" s="10">
        <v>1797605</v>
      </c>
      <c r="K1063" s="10">
        <v>170520</v>
      </c>
      <c r="L1063" s="10">
        <v>1756406</v>
      </c>
      <c r="M1063" s="10">
        <v>3877777.128</v>
      </c>
      <c r="N1063" s="10">
        <v>265459.270001643</v>
      </c>
      <c r="O1063" s="10">
        <v>43986.7200044198</v>
      </c>
      <c r="P1063" s="10">
        <v>1816301.44613925</v>
      </c>
      <c r="Q1063" s="12">
        <f t="shared" ref="Q1063:W1063" si="1061">J1063-B1063</f>
        <v>0</v>
      </c>
      <c r="R1063" s="12">
        <f t="shared" si="1061"/>
        <v>17402</v>
      </c>
      <c r="S1063" s="12">
        <f t="shared" si="1061"/>
        <v>0</v>
      </c>
      <c r="T1063" s="7">
        <f t="shared" si="1061"/>
        <v>-2.00234353542328e-8</v>
      </c>
      <c r="U1063" s="7">
        <f t="shared" si="1061"/>
        <v>3526.736087592</v>
      </c>
      <c r="V1063" s="7">
        <f t="shared" si="1061"/>
        <v>6507.6022375998</v>
      </c>
      <c r="W1063" s="7">
        <f t="shared" si="1061"/>
        <v>929478.662590265</v>
      </c>
    </row>
    <row r="1064" spans="1:23">
      <c r="A1064" s="9">
        <v>44890</v>
      </c>
      <c r="B1064" s="10">
        <v>1695519</v>
      </c>
      <c r="C1064" s="10">
        <v>145846</v>
      </c>
      <c r="D1064" s="10">
        <v>1652474</v>
      </c>
      <c r="E1064" s="10">
        <v>3752887.58000001</v>
      </c>
      <c r="F1064" s="10">
        <v>269721.689133669</v>
      </c>
      <c r="G1064" s="10">
        <v>34461.5963197531</v>
      </c>
      <c r="H1064" s="10">
        <v>1548401.16025806</v>
      </c>
      <c r="I1064" s="10">
        <v>20221125</v>
      </c>
      <c r="J1064" s="10">
        <v>1695519</v>
      </c>
      <c r="K1064" s="10">
        <v>162387</v>
      </c>
      <c r="L1064" s="10">
        <v>1652474</v>
      </c>
      <c r="M1064" s="10">
        <v>3752887.58</v>
      </c>
      <c r="N1064" s="10">
        <v>272656.229496181</v>
      </c>
      <c r="O1064" s="10">
        <v>36414.9413238341</v>
      </c>
      <c r="P1064" s="10">
        <v>1624419.37693001</v>
      </c>
      <c r="Q1064" s="12">
        <f t="shared" ref="Q1064:W1064" si="1062">J1064-B1064</f>
        <v>0</v>
      </c>
      <c r="R1064" s="12">
        <f t="shared" si="1062"/>
        <v>16541</v>
      </c>
      <c r="S1064" s="12">
        <f t="shared" si="1062"/>
        <v>0</v>
      </c>
      <c r="T1064" s="7">
        <f t="shared" si="1062"/>
        <v>-9.77888703346252e-9</v>
      </c>
      <c r="U1064" s="7">
        <f t="shared" si="1062"/>
        <v>2934.54036251199</v>
      </c>
      <c r="V1064" s="7">
        <f t="shared" si="1062"/>
        <v>1953.345004081</v>
      </c>
      <c r="W1064" s="7">
        <f t="shared" si="1062"/>
        <v>76018.21667195</v>
      </c>
    </row>
    <row r="1065" spans="1:23">
      <c r="A1065" s="9">
        <v>44891</v>
      </c>
      <c r="B1065" s="10">
        <v>1193965</v>
      </c>
      <c r="C1065" s="10">
        <v>121876</v>
      </c>
      <c r="D1065" s="10">
        <v>1163504</v>
      </c>
      <c r="E1065" s="10">
        <v>2766479.20800003</v>
      </c>
      <c r="F1065" s="10">
        <v>240942.511969906</v>
      </c>
      <c r="G1065" s="10">
        <v>33843.5151439618</v>
      </c>
      <c r="H1065" s="10">
        <v>1069194.45797453</v>
      </c>
      <c r="I1065" s="10">
        <v>20221126</v>
      </c>
      <c r="J1065" s="10">
        <v>1193965</v>
      </c>
      <c r="K1065" s="10">
        <v>137007</v>
      </c>
      <c r="L1065" s="10">
        <v>1163504</v>
      </c>
      <c r="M1065" s="10">
        <v>2766479.20800002</v>
      </c>
      <c r="N1065" s="10">
        <v>243943.606852296</v>
      </c>
      <c r="O1065" s="10">
        <v>35613.6224678304</v>
      </c>
      <c r="P1065" s="10">
        <v>1102204.78506639</v>
      </c>
      <c r="Q1065" s="12">
        <f t="shared" ref="Q1065:W1065" si="1063">J1065-B1065</f>
        <v>0</v>
      </c>
      <c r="R1065" s="12">
        <f t="shared" si="1063"/>
        <v>15131</v>
      </c>
      <c r="S1065" s="12">
        <f t="shared" si="1063"/>
        <v>0</v>
      </c>
      <c r="T1065" s="7">
        <f t="shared" si="1063"/>
        <v>-9.77888703346252e-9</v>
      </c>
      <c r="U1065" s="7">
        <f t="shared" si="1063"/>
        <v>3001.09488239003</v>
      </c>
      <c r="V1065" s="7">
        <f t="shared" si="1063"/>
        <v>1770.1073238686</v>
      </c>
      <c r="W1065" s="7">
        <f t="shared" si="1063"/>
        <v>33010.3270918599</v>
      </c>
    </row>
    <row r="1066" spans="1:23">
      <c r="A1066" s="9">
        <v>44892</v>
      </c>
      <c r="B1066" s="10">
        <v>976906</v>
      </c>
      <c r="C1066" s="10">
        <v>107197</v>
      </c>
      <c r="D1066" s="10">
        <v>957840</v>
      </c>
      <c r="E1066" s="10">
        <v>2136097.09700008</v>
      </c>
      <c r="F1066" s="10">
        <v>203152.286910047</v>
      </c>
      <c r="G1066" s="10">
        <v>49104.955090671</v>
      </c>
      <c r="H1066" s="10">
        <v>2805363.2213213</v>
      </c>
      <c r="I1066" s="10">
        <v>20221127</v>
      </c>
      <c r="J1066" s="10">
        <v>976906</v>
      </c>
      <c r="K1066" s="10">
        <v>121369</v>
      </c>
      <c r="L1066" s="10">
        <v>957840</v>
      </c>
      <c r="M1066" s="10">
        <v>2136097.09700004</v>
      </c>
      <c r="N1066" s="10">
        <v>205384.494875089</v>
      </c>
      <c r="O1066" s="10">
        <v>50012.1399031131</v>
      </c>
      <c r="P1066" s="10">
        <v>2527951.59007794</v>
      </c>
      <c r="Q1066" s="12">
        <f t="shared" ref="Q1066:W1066" si="1064">J1066-B1066</f>
        <v>0</v>
      </c>
      <c r="R1066" s="12">
        <f t="shared" si="1064"/>
        <v>14172</v>
      </c>
      <c r="S1066" s="12">
        <f t="shared" si="1064"/>
        <v>0</v>
      </c>
      <c r="T1066" s="7">
        <f t="shared" si="1064"/>
        <v>-4.00468707084656e-8</v>
      </c>
      <c r="U1066" s="7">
        <f t="shared" si="1064"/>
        <v>2232.20796504201</v>
      </c>
      <c r="V1066" s="7">
        <f t="shared" si="1064"/>
        <v>907.184812442101</v>
      </c>
      <c r="W1066" s="7">
        <f t="shared" si="1064"/>
        <v>-277411.63124336</v>
      </c>
    </row>
    <row r="1067" spans="1:23">
      <c r="A1067" s="9">
        <v>44893</v>
      </c>
      <c r="B1067" s="10">
        <v>1831114</v>
      </c>
      <c r="C1067" s="10">
        <v>112628</v>
      </c>
      <c r="D1067" s="10">
        <v>1787898</v>
      </c>
      <c r="E1067" s="10">
        <v>3771065.10699999</v>
      </c>
      <c r="F1067" s="10">
        <v>251107.898667279</v>
      </c>
      <c r="G1067" s="10">
        <v>39320.4734394405</v>
      </c>
      <c r="H1067" s="10">
        <v>6757644.85286133</v>
      </c>
      <c r="I1067" s="10">
        <v>20221128</v>
      </c>
      <c r="J1067" s="10">
        <v>1831114</v>
      </c>
      <c r="K1067" s="10">
        <v>128707</v>
      </c>
      <c r="L1067" s="10">
        <v>1787898</v>
      </c>
      <c r="M1067" s="10">
        <v>3771065.107</v>
      </c>
      <c r="N1067" s="10">
        <v>254479.65810528</v>
      </c>
      <c r="O1067" s="10">
        <v>40326.1547246214</v>
      </c>
      <c r="P1067" s="10">
        <v>6568211.60032805</v>
      </c>
      <c r="Q1067" s="12">
        <f t="shared" ref="Q1067:W1067" si="1065">J1067-B1067</f>
        <v>0</v>
      </c>
      <c r="R1067" s="12">
        <f t="shared" si="1065"/>
        <v>16079</v>
      </c>
      <c r="S1067" s="12">
        <f t="shared" si="1065"/>
        <v>0</v>
      </c>
      <c r="T1067" s="7">
        <f t="shared" si="1065"/>
        <v>9.77888703346252e-9</v>
      </c>
      <c r="U1067" s="7">
        <f t="shared" si="1065"/>
        <v>3371.759438001</v>
      </c>
      <c r="V1067" s="7">
        <f t="shared" si="1065"/>
        <v>1005.6812851809</v>
      </c>
      <c r="W1067" s="7">
        <f t="shared" si="1065"/>
        <v>-189433.25253328</v>
      </c>
    </row>
    <row r="1068" spans="1:23">
      <c r="A1068" s="9">
        <v>44894</v>
      </c>
      <c r="B1068" s="10">
        <v>1850041</v>
      </c>
      <c r="C1068" s="10">
        <v>121617</v>
      </c>
      <c r="D1068" s="10">
        <v>1804996</v>
      </c>
      <c r="E1068" s="10">
        <v>3956824.213</v>
      </c>
      <c r="F1068" s="10">
        <v>278377.900527925</v>
      </c>
      <c r="G1068" s="10">
        <v>33071.2337932831</v>
      </c>
      <c r="H1068" s="10">
        <v>1533106.84689786</v>
      </c>
      <c r="I1068" s="10">
        <v>20221129</v>
      </c>
      <c r="J1068" s="10">
        <v>1850041</v>
      </c>
      <c r="K1068" s="10">
        <v>138548</v>
      </c>
      <c r="L1068" s="10">
        <v>1804996</v>
      </c>
      <c r="M1068" s="10">
        <v>3956824.213</v>
      </c>
      <c r="N1068" s="10">
        <v>281102.770127274</v>
      </c>
      <c r="O1068" s="10">
        <v>34475.8523377499</v>
      </c>
      <c r="P1068" s="10">
        <v>1575471.76925383</v>
      </c>
      <c r="Q1068" s="12">
        <f t="shared" ref="Q1068:W1068" si="1066">J1068-B1068</f>
        <v>0</v>
      </c>
      <c r="R1068" s="12">
        <f t="shared" si="1066"/>
        <v>16931</v>
      </c>
      <c r="S1068" s="12">
        <f t="shared" si="1066"/>
        <v>0</v>
      </c>
      <c r="T1068" s="7">
        <f t="shared" si="1066"/>
        <v>0</v>
      </c>
      <c r="U1068" s="7">
        <f t="shared" si="1066"/>
        <v>2724.86959934898</v>
      </c>
      <c r="V1068" s="7">
        <f t="shared" si="1066"/>
        <v>1404.6185444668</v>
      </c>
      <c r="W1068" s="7">
        <f t="shared" si="1066"/>
        <v>42364.9223559699</v>
      </c>
    </row>
    <row r="1069" spans="1:23">
      <c r="A1069" s="9">
        <v>44895</v>
      </c>
      <c r="B1069" s="10">
        <v>1856834</v>
      </c>
      <c r="C1069" s="10">
        <v>128547</v>
      </c>
      <c r="D1069" s="10">
        <v>1813277</v>
      </c>
      <c r="E1069" s="10">
        <v>4028764.59799997</v>
      </c>
      <c r="F1069" s="10">
        <v>267430.928312103</v>
      </c>
      <c r="G1069" s="10">
        <v>31153.0087738337</v>
      </c>
      <c r="H1069" s="10">
        <v>1420273.72126006</v>
      </c>
      <c r="I1069" s="10">
        <v>20221130</v>
      </c>
      <c r="J1069" s="10">
        <v>1856834</v>
      </c>
      <c r="K1069" s="10">
        <v>146601</v>
      </c>
      <c r="L1069" s="10">
        <v>1813277</v>
      </c>
      <c r="M1069" s="10">
        <v>4028764.59800001</v>
      </c>
      <c r="N1069" s="10">
        <v>270753.852328156</v>
      </c>
      <c r="O1069" s="10">
        <v>34018.3622226171</v>
      </c>
      <c r="P1069" s="10">
        <v>1501180.16908295</v>
      </c>
      <c r="Q1069" s="12">
        <f t="shared" ref="Q1069:W1069" si="1067">J1069-B1069</f>
        <v>0</v>
      </c>
      <c r="R1069" s="12">
        <f t="shared" si="1067"/>
        <v>18054</v>
      </c>
      <c r="S1069" s="12">
        <f t="shared" si="1067"/>
        <v>0</v>
      </c>
      <c r="T1069" s="7">
        <f t="shared" si="1067"/>
        <v>4.00468707084656e-8</v>
      </c>
      <c r="U1069" s="7">
        <f t="shared" si="1067"/>
        <v>3322.92401605303</v>
      </c>
      <c r="V1069" s="7">
        <f t="shared" si="1067"/>
        <v>2865.3534487834</v>
      </c>
      <c r="W1069" s="7">
        <f t="shared" si="1067"/>
        <v>80906.44782289</v>
      </c>
    </row>
    <row r="1070" spans="1:23">
      <c r="A1070" s="9">
        <v>44896</v>
      </c>
      <c r="B1070" s="10">
        <v>2008543</v>
      </c>
      <c r="C1070" s="10">
        <v>135717</v>
      </c>
      <c r="D1070" s="10">
        <v>1964152</v>
      </c>
      <c r="E1070" s="10">
        <v>4308282.97099999</v>
      </c>
      <c r="F1070" s="10">
        <v>291774.932866738</v>
      </c>
      <c r="G1070" s="10">
        <v>36158.2363908153</v>
      </c>
      <c r="H1070" s="10">
        <v>1782792.47350724</v>
      </c>
      <c r="I1070" s="10">
        <v>20221201</v>
      </c>
      <c r="J1070" s="10">
        <v>2008543</v>
      </c>
      <c r="K1070" s="10">
        <v>154495</v>
      </c>
      <c r="L1070" s="10">
        <v>1964152</v>
      </c>
      <c r="M1070" s="10">
        <v>4308282.97099997</v>
      </c>
      <c r="N1070" s="10">
        <v>294810.315886611</v>
      </c>
      <c r="O1070" s="10">
        <v>38854.2963058836</v>
      </c>
      <c r="P1070" s="10">
        <v>1901785.37887731</v>
      </c>
      <c r="Q1070" s="12">
        <f t="shared" ref="Q1070:W1070" si="1068">J1070-B1070</f>
        <v>0</v>
      </c>
      <c r="R1070" s="12">
        <f t="shared" si="1068"/>
        <v>18778</v>
      </c>
      <c r="S1070" s="12">
        <f t="shared" si="1068"/>
        <v>0</v>
      </c>
      <c r="T1070" s="7">
        <f t="shared" si="1068"/>
        <v>-1.9557774066925e-8</v>
      </c>
      <c r="U1070" s="7">
        <f t="shared" si="1068"/>
        <v>3035.383019873</v>
      </c>
      <c r="V1070" s="7">
        <f t="shared" si="1068"/>
        <v>2696.0599150683</v>
      </c>
      <c r="W1070" s="7">
        <f t="shared" si="1068"/>
        <v>118992.90537007</v>
      </c>
    </row>
    <row r="1071" spans="1:23">
      <c r="A1071" s="9">
        <v>44897</v>
      </c>
      <c r="B1071" s="10">
        <v>2178368</v>
      </c>
      <c r="C1071" s="10">
        <v>140275</v>
      </c>
      <c r="D1071" s="10">
        <v>2131548</v>
      </c>
      <c r="E1071" s="10">
        <v>4600338.00999996</v>
      </c>
      <c r="F1071" s="10">
        <v>312011.184190963</v>
      </c>
      <c r="G1071" s="10">
        <v>38924.3401784388</v>
      </c>
      <c r="H1071" s="10">
        <v>1875756.6038117</v>
      </c>
      <c r="I1071" s="10">
        <v>20221202</v>
      </c>
      <c r="J1071" s="10">
        <v>2178368</v>
      </c>
      <c r="K1071" s="10">
        <v>160484</v>
      </c>
      <c r="L1071" s="10">
        <v>2131548</v>
      </c>
      <c r="M1071" s="10">
        <v>4600338.00999992</v>
      </c>
      <c r="N1071" s="10">
        <v>315904.028370242</v>
      </c>
      <c r="O1071" s="10">
        <v>40120.2910487828</v>
      </c>
      <c r="P1071" s="10">
        <v>1907359.10196067</v>
      </c>
      <c r="Q1071" s="12">
        <f t="shared" ref="Q1071:W1071" si="1069">J1071-B1071</f>
        <v>0</v>
      </c>
      <c r="R1071" s="12">
        <f t="shared" si="1069"/>
        <v>20209</v>
      </c>
      <c r="S1071" s="12">
        <f t="shared" si="1069"/>
        <v>0</v>
      </c>
      <c r="T1071" s="7">
        <f t="shared" si="1069"/>
        <v>-4.00468707084656e-8</v>
      </c>
      <c r="U1071" s="7">
        <f t="shared" si="1069"/>
        <v>3892.844179279</v>
      </c>
      <c r="V1071" s="7">
        <f t="shared" si="1069"/>
        <v>1195.950870344</v>
      </c>
      <c r="W1071" s="7">
        <f t="shared" si="1069"/>
        <v>31602.4981489701</v>
      </c>
    </row>
    <row r="1072" spans="1:23">
      <c r="A1072" s="9">
        <v>44898</v>
      </c>
      <c r="B1072" s="10">
        <v>1631900</v>
      </c>
      <c r="C1072" s="10">
        <v>126970</v>
      </c>
      <c r="D1072" s="10">
        <v>1598267</v>
      </c>
      <c r="E1072" s="10">
        <v>3524192.80500002</v>
      </c>
      <c r="F1072" s="10">
        <v>293855.547461951</v>
      </c>
      <c r="G1072" s="10">
        <v>59348.5171868337</v>
      </c>
      <c r="H1072" s="10">
        <v>7986076.39723097</v>
      </c>
      <c r="I1072" s="10">
        <v>20221203</v>
      </c>
      <c r="J1072" s="10">
        <v>1631900</v>
      </c>
      <c r="K1072" s="10">
        <v>146326</v>
      </c>
      <c r="L1072" s="10">
        <v>1598267</v>
      </c>
      <c r="M1072" s="10">
        <v>3524192.805</v>
      </c>
      <c r="N1072" s="10">
        <v>297486.147127547</v>
      </c>
      <c r="O1072" s="10">
        <v>60765.9554780783</v>
      </c>
      <c r="P1072" s="10">
        <v>8002907.78620392</v>
      </c>
      <c r="Q1072" s="12">
        <f t="shared" ref="Q1072:W1072" si="1070">J1072-B1072</f>
        <v>0</v>
      </c>
      <c r="R1072" s="12">
        <f t="shared" si="1070"/>
        <v>19356</v>
      </c>
      <c r="S1072" s="12">
        <f t="shared" si="1070"/>
        <v>0</v>
      </c>
      <c r="T1072" s="7">
        <f t="shared" si="1070"/>
        <v>-2.00234353542328e-8</v>
      </c>
      <c r="U1072" s="7">
        <f t="shared" si="1070"/>
        <v>3630.59966559603</v>
      </c>
      <c r="V1072" s="7">
        <f t="shared" si="1070"/>
        <v>1417.4382912446</v>
      </c>
      <c r="W1072" s="7">
        <f t="shared" si="1070"/>
        <v>16831.3889729502</v>
      </c>
    </row>
    <row r="1073" spans="1:23">
      <c r="A1073" s="9">
        <v>44899</v>
      </c>
      <c r="B1073" s="10">
        <v>1390891</v>
      </c>
      <c r="C1073" s="10">
        <v>127336</v>
      </c>
      <c r="D1073" s="10">
        <v>1371074</v>
      </c>
      <c r="E1073" s="10">
        <v>2888319.42400002</v>
      </c>
      <c r="F1073" s="10">
        <v>257113.690892638</v>
      </c>
      <c r="G1073" s="10">
        <v>51852.3295740038</v>
      </c>
      <c r="H1073" s="10">
        <v>1412510.10620522</v>
      </c>
      <c r="I1073" s="10">
        <v>20221204</v>
      </c>
      <c r="J1073" s="10">
        <v>1390891</v>
      </c>
      <c r="K1073" s="10">
        <v>146163</v>
      </c>
      <c r="L1073" s="10">
        <v>1371074</v>
      </c>
      <c r="M1073" s="10">
        <v>2888319.42400006</v>
      </c>
      <c r="N1073" s="10">
        <v>260345.224344201</v>
      </c>
      <c r="O1073" s="10">
        <v>53478.280211338</v>
      </c>
      <c r="P1073" s="10">
        <v>1433953.9939042</v>
      </c>
      <c r="Q1073" s="12">
        <f t="shared" ref="Q1073:W1073" si="1071">J1073-B1073</f>
        <v>0</v>
      </c>
      <c r="R1073" s="12">
        <f t="shared" si="1071"/>
        <v>18827</v>
      </c>
      <c r="S1073" s="12">
        <f t="shared" si="1071"/>
        <v>0</v>
      </c>
      <c r="T1073" s="7">
        <f t="shared" si="1071"/>
        <v>4.00468707084656e-8</v>
      </c>
      <c r="U1073" s="7">
        <f t="shared" si="1071"/>
        <v>3231.53345156301</v>
      </c>
      <c r="V1073" s="7">
        <f t="shared" si="1071"/>
        <v>1625.9506373342</v>
      </c>
      <c r="W1073" s="7">
        <f t="shared" si="1071"/>
        <v>21443.8876989798</v>
      </c>
    </row>
    <row r="1074" spans="1:23">
      <c r="A1074" s="9">
        <v>44900</v>
      </c>
      <c r="B1074" s="10">
        <v>2513389</v>
      </c>
      <c r="C1074" s="10">
        <v>144843</v>
      </c>
      <c r="D1074" s="10">
        <v>2464921</v>
      </c>
      <c r="E1074" s="10">
        <v>4984370.86099989</v>
      </c>
      <c r="F1074" s="10">
        <v>327947.641422997</v>
      </c>
      <c r="G1074" s="10">
        <v>47222.1720174203</v>
      </c>
      <c r="H1074" s="10">
        <v>4929819.09531978</v>
      </c>
      <c r="I1074" s="10">
        <v>20221205</v>
      </c>
      <c r="J1074" s="10">
        <v>2513389</v>
      </c>
      <c r="K1074" s="10">
        <v>167114</v>
      </c>
      <c r="L1074" s="10">
        <v>2464921</v>
      </c>
      <c r="M1074" s="10">
        <v>4984370.86099989</v>
      </c>
      <c r="N1074" s="10">
        <v>332665.807235619</v>
      </c>
      <c r="O1074" s="10">
        <v>49854.4879959408</v>
      </c>
      <c r="P1074" s="10">
        <v>5063480.42531833</v>
      </c>
      <c r="Q1074" s="12">
        <f t="shared" ref="Q1074:W1074" si="1072">J1074-B1074</f>
        <v>0</v>
      </c>
      <c r="R1074" s="12">
        <f t="shared" si="1072"/>
        <v>22271</v>
      </c>
      <c r="S1074" s="12">
        <f t="shared" si="1072"/>
        <v>0</v>
      </c>
      <c r="T1074" s="7">
        <f t="shared" si="1072"/>
        <v>0</v>
      </c>
      <c r="U1074" s="7">
        <f t="shared" si="1072"/>
        <v>4718.165812622</v>
      </c>
      <c r="V1074" s="7">
        <f t="shared" si="1072"/>
        <v>2632.3159785205</v>
      </c>
      <c r="W1074" s="7">
        <f t="shared" si="1072"/>
        <v>133661.32999855</v>
      </c>
    </row>
    <row r="1075" spans="1:23">
      <c r="A1075" s="9">
        <v>44901</v>
      </c>
      <c r="B1075" s="10">
        <v>2494231</v>
      </c>
      <c r="C1075" s="10">
        <v>153512</v>
      </c>
      <c r="D1075" s="10">
        <v>2445772</v>
      </c>
      <c r="E1075" s="10">
        <v>5066749.02899982</v>
      </c>
      <c r="F1075" s="10">
        <v>354007.950682526</v>
      </c>
      <c r="G1075" s="10">
        <v>42668.5894477052</v>
      </c>
      <c r="H1075" s="10">
        <v>2395372.84112468</v>
      </c>
      <c r="I1075" s="10">
        <v>20221206</v>
      </c>
      <c r="J1075" s="10">
        <v>2494231</v>
      </c>
      <c r="K1075" s="10">
        <v>176518</v>
      </c>
      <c r="L1075" s="10">
        <v>2445772</v>
      </c>
      <c r="M1075" s="10">
        <v>5066749.02899984</v>
      </c>
      <c r="N1075" s="10">
        <v>358688.463412085</v>
      </c>
      <c r="O1075" s="10">
        <v>50469.1516234833</v>
      </c>
      <c r="P1075" s="10">
        <v>2544011.81609501</v>
      </c>
      <c r="Q1075" s="12">
        <f t="shared" ref="Q1075:W1075" si="1073">J1075-B1075</f>
        <v>0</v>
      </c>
      <c r="R1075" s="12">
        <f t="shared" si="1073"/>
        <v>23006</v>
      </c>
      <c r="S1075" s="12">
        <f t="shared" si="1073"/>
        <v>0</v>
      </c>
      <c r="T1075" s="7">
        <f t="shared" si="1073"/>
        <v>1.9557774066925e-8</v>
      </c>
      <c r="U1075" s="7">
        <f t="shared" si="1073"/>
        <v>4680.51272955904</v>
      </c>
      <c r="V1075" s="7">
        <f t="shared" si="1073"/>
        <v>7800.5621757781</v>
      </c>
      <c r="W1075" s="7">
        <f t="shared" si="1073"/>
        <v>148638.97497033</v>
      </c>
    </row>
    <row r="1076" spans="1:23">
      <c r="A1076" s="9">
        <v>44902</v>
      </c>
      <c r="B1076" s="10">
        <v>2569004</v>
      </c>
      <c r="C1076" s="10">
        <v>166470</v>
      </c>
      <c r="D1076" s="10">
        <v>2517730</v>
      </c>
      <c r="E1076" s="10">
        <v>5256939.60399984</v>
      </c>
      <c r="F1076" s="10">
        <v>361632.85188223</v>
      </c>
      <c r="G1076" s="10">
        <v>54209.9640573164</v>
      </c>
      <c r="H1076" s="10">
        <v>3230864.16798998</v>
      </c>
      <c r="I1076" s="10">
        <v>20221207</v>
      </c>
      <c r="J1076" s="10">
        <v>2569004</v>
      </c>
      <c r="K1076" s="10">
        <v>191531</v>
      </c>
      <c r="L1076" s="10">
        <v>2517730</v>
      </c>
      <c r="M1076" s="10">
        <v>5256939.60399983</v>
      </c>
      <c r="N1076" s="10">
        <v>366488.024147054</v>
      </c>
      <c r="O1076" s="10">
        <v>55672.7259040424</v>
      </c>
      <c r="P1076" s="10">
        <v>3258281.1963889</v>
      </c>
      <c r="Q1076" s="12">
        <f t="shared" ref="Q1076:W1076" si="1074">J1076-B1076</f>
        <v>0</v>
      </c>
      <c r="R1076" s="12">
        <f t="shared" si="1074"/>
        <v>25061</v>
      </c>
      <c r="S1076" s="12">
        <f t="shared" si="1074"/>
        <v>0</v>
      </c>
      <c r="T1076" s="7">
        <f t="shared" si="1074"/>
        <v>-1.02445483207703e-8</v>
      </c>
      <c r="U1076" s="7">
        <f t="shared" si="1074"/>
        <v>4855.17226482398</v>
      </c>
      <c r="V1076" s="7">
        <f t="shared" si="1074"/>
        <v>1462.761846726</v>
      </c>
      <c r="W1076" s="7">
        <f t="shared" si="1074"/>
        <v>27417.0283989199</v>
      </c>
    </row>
    <row r="1077" spans="1:23">
      <c r="A1077" s="9">
        <v>44903</v>
      </c>
      <c r="B1077" s="10">
        <v>2501543</v>
      </c>
      <c r="C1077" s="10">
        <v>198145</v>
      </c>
      <c r="D1077" s="10">
        <v>2453559</v>
      </c>
      <c r="E1077" s="10">
        <v>5309094.50499988</v>
      </c>
      <c r="F1077" s="10">
        <v>368803.985586636</v>
      </c>
      <c r="G1077" s="10">
        <v>51533.2246136401</v>
      </c>
      <c r="H1077" s="10">
        <v>2612633.22667425</v>
      </c>
      <c r="I1077" s="10">
        <v>20221208</v>
      </c>
      <c r="J1077" s="10">
        <v>2501543</v>
      </c>
      <c r="K1077" s="10">
        <v>225366</v>
      </c>
      <c r="L1077" s="10">
        <v>2453559</v>
      </c>
      <c r="M1077" s="10">
        <v>5309094.5049999</v>
      </c>
      <c r="N1077" s="10">
        <v>373870.974499999</v>
      </c>
      <c r="O1077" s="10">
        <v>53671.8064861738</v>
      </c>
      <c r="P1077" s="10">
        <v>2595900.57375003</v>
      </c>
      <c r="Q1077" s="12">
        <f t="shared" ref="Q1077:W1077" si="1075">J1077-B1077</f>
        <v>0</v>
      </c>
      <c r="R1077" s="12">
        <f t="shared" si="1075"/>
        <v>27221</v>
      </c>
      <c r="S1077" s="12">
        <f t="shared" si="1075"/>
        <v>0</v>
      </c>
      <c r="T1077" s="7">
        <f t="shared" si="1075"/>
        <v>2.04890966415405e-8</v>
      </c>
      <c r="U1077" s="7">
        <f t="shared" si="1075"/>
        <v>5066.98891336302</v>
      </c>
      <c r="V1077" s="7">
        <f t="shared" si="1075"/>
        <v>2138.5818725337</v>
      </c>
      <c r="W1077" s="7">
        <f t="shared" si="1075"/>
        <v>-16732.6529242201</v>
      </c>
    </row>
    <row r="1078" spans="1:23">
      <c r="A1078" s="9">
        <v>44904</v>
      </c>
      <c r="B1078" s="10">
        <v>2422411</v>
      </c>
      <c r="C1078" s="10">
        <v>207060</v>
      </c>
      <c r="D1078" s="10">
        <v>2372617</v>
      </c>
      <c r="E1078" s="10">
        <v>5314585.32699984</v>
      </c>
      <c r="F1078" s="10">
        <v>384203.075336696</v>
      </c>
      <c r="G1078" s="10">
        <v>55412.551642464</v>
      </c>
      <c r="H1078" s="10">
        <v>2260698.37121618</v>
      </c>
      <c r="I1078" s="10">
        <v>20221209</v>
      </c>
      <c r="J1078" s="10">
        <v>2422411</v>
      </c>
      <c r="K1078" s="10">
        <v>234973</v>
      </c>
      <c r="L1078" s="10">
        <v>2372617</v>
      </c>
      <c r="M1078" s="10">
        <v>5314585.32699989</v>
      </c>
      <c r="N1078" s="10">
        <v>389490.513169409</v>
      </c>
      <c r="O1078" s="10">
        <v>57313.5244021612</v>
      </c>
      <c r="P1078" s="10">
        <v>2338550.99357534</v>
      </c>
      <c r="Q1078" s="12">
        <f t="shared" ref="Q1078:W1078" si="1076">J1078-B1078</f>
        <v>0</v>
      </c>
      <c r="R1078" s="12">
        <f t="shared" si="1076"/>
        <v>27913</v>
      </c>
      <c r="S1078" s="12">
        <f t="shared" si="1076"/>
        <v>0</v>
      </c>
      <c r="T1078" s="7">
        <f t="shared" si="1076"/>
        <v>4.93600964546204e-8</v>
      </c>
      <c r="U1078" s="7">
        <f t="shared" si="1076"/>
        <v>5287.43783271301</v>
      </c>
      <c r="V1078" s="7">
        <f t="shared" si="1076"/>
        <v>1900.9727596972</v>
      </c>
      <c r="W1078" s="7">
        <f t="shared" si="1076"/>
        <v>77852.6223591603</v>
      </c>
    </row>
    <row r="1079" spans="1:23">
      <c r="A1079" s="9">
        <v>44905</v>
      </c>
      <c r="B1079" s="10">
        <v>1845696</v>
      </c>
      <c r="C1079" s="10">
        <v>194582</v>
      </c>
      <c r="D1079" s="10">
        <v>1804431</v>
      </c>
      <c r="E1079" s="10">
        <v>4409476.72899997</v>
      </c>
      <c r="F1079" s="10">
        <v>390191.545558999</v>
      </c>
      <c r="G1079" s="10">
        <v>55562.7515046668</v>
      </c>
      <c r="H1079" s="10">
        <v>1622385.75263575</v>
      </c>
      <c r="I1079" s="10">
        <v>20221210</v>
      </c>
      <c r="J1079" s="10">
        <v>1845696</v>
      </c>
      <c r="K1079" s="10">
        <v>224470</v>
      </c>
      <c r="L1079" s="10">
        <v>1804431</v>
      </c>
      <c r="M1079" s="10">
        <v>4409476.72899992</v>
      </c>
      <c r="N1079" s="10">
        <v>394869.371100643</v>
      </c>
      <c r="O1079" s="10">
        <v>59453.602464124</v>
      </c>
      <c r="P1079" s="10">
        <v>1694690.82200796</v>
      </c>
      <c r="Q1079" s="12">
        <f t="shared" ref="Q1079:W1079" si="1077">J1079-B1079</f>
        <v>0</v>
      </c>
      <c r="R1079" s="12">
        <f t="shared" si="1077"/>
        <v>29888</v>
      </c>
      <c r="S1079" s="12">
        <f t="shared" si="1077"/>
        <v>0</v>
      </c>
      <c r="T1079" s="7">
        <f t="shared" si="1077"/>
        <v>-4.93600964546204e-8</v>
      </c>
      <c r="U1079" s="7">
        <f t="shared" si="1077"/>
        <v>4677.82554164401</v>
      </c>
      <c r="V1079" s="7">
        <f t="shared" si="1077"/>
        <v>3890.8509594572</v>
      </c>
      <c r="W1079" s="7">
        <f t="shared" si="1077"/>
        <v>72305.06937221</v>
      </c>
    </row>
    <row r="1080" spans="1:23">
      <c r="A1080" s="9">
        <v>44906</v>
      </c>
      <c r="B1080" s="10">
        <v>2096730</v>
      </c>
      <c r="C1080" s="10">
        <v>208405</v>
      </c>
      <c r="D1080" s="10">
        <v>2070649</v>
      </c>
      <c r="E1080" s="10">
        <v>4658868.11199994</v>
      </c>
      <c r="F1080" s="10">
        <v>360543.797302154</v>
      </c>
      <c r="G1080" s="10">
        <v>62620.4559930348</v>
      </c>
      <c r="H1080" s="10">
        <v>2084969.05602141</v>
      </c>
      <c r="I1080" s="10">
        <v>20221211</v>
      </c>
      <c r="J1080" s="10">
        <v>2096730</v>
      </c>
      <c r="K1080" s="10">
        <v>242031</v>
      </c>
      <c r="L1080" s="10">
        <v>2070649</v>
      </c>
      <c r="M1080" s="10">
        <v>4658868.11199994</v>
      </c>
      <c r="N1080" s="10">
        <v>363795.332440423</v>
      </c>
      <c r="O1080" s="10">
        <v>64907.8971726933</v>
      </c>
      <c r="P1080" s="10">
        <v>2131830.07581749</v>
      </c>
      <c r="Q1080" s="12">
        <f t="shared" ref="Q1080:W1080" si="1078">J1080-B1080</f>
        <v>0</v>
      </c>
      <c r="R1080" s="12">
        <f t="shared" si="1078"/>
        <v>33626</v>
      </c>
      <c r="S1080" s="12">
        <f t="shared" si="1078"/>
        <v>0</v>
      </c>
      <c r="T1080" s="7">
        <f t="shared" si="1078"/>
        <v>0</v>
      </c>
      <c r="U1080" s="7">
        <f t="shared" si="1078"/>
        <v>3251.53513826901</v>
      </c>
      <c r="V1080" s="7">
        <f t="shared" si="1078"/>
        <v>2287.4411796585</v>
      </c>
      <c r="W1080" s="7">
        <f t="shared" si="1078"/>
        <v>46861.01979608</v>
      </c>
    </row>
    <row r="1081" spans="1:23">
      <c r="A1081" s="9">
        <v>44907</v>
      </c>
      <c r="B1081" s="10">
        <v>2870750</v>
      </c>
      <c r="C1081" s="10">
        <v>218529</v>
      </c>
      <c r="D1081" s="10">
        <v>2817253</v>
      </c>
      <c r="E1081" s="10">
        <v>6224717.95599974</v>
      </c>
      <c r="F1081" s="10">
        <v>420293.845323241</v>
      </c>
      <c r="G1081" s="10">
        <v>62936.3626165437</v>
      </c>
      <c r="H1081" s="10">
        <v>2545594.71138507</v>
      </c>
      <c r="I1081" s="10">
        <v>20221212</v>
      </c>
      <c r="J1081" s="10">
        <v>2870750</v>
      </c>
      <c r="K1081" s="10">
        <v>251897</v>
      </c>
      <c r="L1081" s="10">
        <v>2817253</v>
      </c>
      <c r="M1081" s="10">
        <v>6224717.95599972</v>
      </c>
      <c r="N1081" s="10">
        <v>425923.428358185</v>
      </c>
      <c r="O1081" s="10">
        <v>66852.3557407908</v>
      </c>
      <c r="P1081" s="10">
        <v>2696309.10181702</v>
      </c>
      <c r="Q1081" s="12">
        <f t="shared" ref="Q1081:W1081" si="1079">J1081-B1081</f>
        <v>0</v>
      </c>
      <c r="R1081" s="12">
        <f t="shared" si="1079"/>
        <v>33368</v>
      </c>
      <c r="S1081" s="12">
        <f t="shared" si="1079"/>
        <v>0</v>
      </c>
      <c r="T1081" s="7">
        <f t="shared" si="1079"/>
        <v>-2.04890966415405e-8</v>
      </c>
      <c r="U1081" s="7">
        <f t="shared" si="1079"/>
        <v>5629.58303494396</v>
      </c>
      <c r="V1081" s="7">
        <f t="shared" si="1079"/>
        <v>3915.99312424709</v>
      </c>
      <c r="W1081" s="7">
        <f t="shared" si="1079"/>
        <v>150714.39043195</v>
      </c>
    </row>
    <row r="1082" spans="1:23">
      <c r="A1082" s="9">
        <v>44908</v>
      </c>
      <c r="B1082" s="10">
        <v>2956619</v>
      </c>
      <c r="C1082" s="10">
        <v>232028</v>
      </c>
      <c r="D1082" s="10">
        <v>2893682</v>
      </c>
      <c r="E1082" s="10">
        <v>6625819.68699974</v>
      </c>
      <c r="F1082" s="10">
        <v>459560.301799636</v>
      </c>
      <c r="G1082" s="10">
        <v>67369.1993587981</v>
      </c>
      <c r="H1082" s="10">
        <v>2704758.3954445</v>
      </c>
      <c r="I1082" s="10">
        <v>20221213</v>
      </c>
      <c r="J1082" s="10">
        <v>2956619</v>
      </c>
      <c r="K1082" s="10">
        <v>266798</v>
      </c>
      <c r="L1082" s="10">
        <v>2893682</v>
      </c>
      <c r="M1082" s="10">
        <v>6625819.68699966</v>
      </c>
      <c r="N1082" s="10">
        <v>465908.55249448</v>
      </c>
      <c r="O1082" s="10">
        <v>69892.8624266007</v>
      </c>
      <c r="P1082" s="10">
        <v>2789637.32312095</v>
      </c>
      <c r="Q1082" s="12">
        <f t="shared" ref="Q1082:W1082" si="1080">J1082-B1082</f>
        <v>0</v>
      </c>
      <c r="R1082" s="12">
        <f t="shared" si="1080"/>
        <v>34770</v>
      </c>
      <c r="S1082" s="12">
        <f t="shared" si="1080"/>
        <v>0</v>
      </c>
      <c r="T1082" s="7">
        <f t="shared" si="1080"/>
        <v>-8.00937414169312e-8</v>
      </c>
      <c r="U1082" s="7">
        <f t="shared" si="1080"/>
        <v>6348.250694844</v>
      </c>
      <c r="V1082" s="7">
        <f t="shared" si="1080"/>
        <v>2523.6630678026</v>
      </c>
      <c r="W1082" s="7">
        <f t="shared" si="1080"/>
        <v>84878.92767645</v>
      </c>
    </row>
    <row r="1083" spans="1:23">
      <c r="A1083" s="9">
        <v>44909</v>
      </c>
      <c r="B1083" s="10">
        <v>2676700</v>
      </c>
      <c r="C1083" s="10">
        <v>215659</v>
      </c>
      <c r="D1083" s="10">
        <v>2616622</v>
      </c>
      <c r="E1083" s="10">
        <v>6075879.72499977</v>
      </c>
      <c r="F1083" s="10">
        <v>453281.270507441</v>
      </c>
      <c r="G1083" s="10">
        <v>68283.0987440858</v>
      </c>
      <c r="H1083" s="10">
        <v>2633869.72507086</v>
      </c>
      <c r="I1083" s="10">
        <v>20221214</v>
      </c>
      <c r="J1083" s="10">
        <v>2676700</v>
      </c>
      <c r="K1083" s="10">
        <v>246906</v>
      </c>
      <c r="L1083" s="10">
        <v>2616622</v>
      </c>
      <c r="M1083" s="10">
        <v>6075879.72499979</v>
      </c>
      <c r="N1083" s="10">
        <v>460318.149301889</v>
      </c>
      <c r="O1083" s="10">
        <v>72926.1515854568</v>
      </c>
      <c r="P1083" s="10">
        <v>2727054.69606095</v>
      </c>
      <c r="Q1083" s="12">
        <f t="shared" ref="Q1083:W1083" si="1081">J1083-B1083</f>
        <v>0</v>
      </c>
      <c r="R1083" s="12">
        <f t="shared" si="1081"/>
        <v>31247</v>
      </c>
      <c r="S1083" s="12">
        <f t="shared" si="1081"/>
        <v>0</v>
      </c>
      <c r="T1083" s="7">
        <f t="shared" si="1081"/>
        <v>2.04890966415405e-8</v>
      </c>
      <c r="U1083" s="7">
        <f t="shared" si="1081"/>
        <v>7036.87879444798</v>
      </c>
      <c r="V1083" s="7">
        <f t="shared" si="1081"/>
        <v>4643.052841371</v>
      </c>
      <c r="W1083" s="7">
        <f t="shared" si="1081"/>
        <v>93184.9709900902</v>
      </c>
    </row>
    <row r="1084" spans="1:23">
      <c r="A1084" s="9">
        <v>44910</v>
      </c>
      <c r="B1084" s="10">
        <v>2592495</v>
      </c>
      <c r="C1084" s="10">
        <v>210106</v>
      </c>
      <c r="D1084" s="10">
        <v>2532322</v>
      </c>
      <c r="E1084" s="10">
        <v>5895873.97599985</v>
      </c>
      <c r="F1084" s="10">
        <v>457004.945263403</v>
      </c>
      <c r="G1084" s="10">
        <v>65835.3625038943</v>
      </c>
      <c r="H1084" s="10">
        <v>2428112.55152432</v>
      </c>
      <c r="I1084" s="10">
        <v>20221215</v>
      </c>
      <c r="J1084" s="10">
        <v>2592495</v>
      </c>
      <c r="K1084" s="10">
        <v>242397</v>
      </c>
      <c r="L1084" s="10">
        <v>2532322</v>
      </c>
      <c r="M1084" s="10">
        <v>5895873.97599982</v>
      </c>
      <c r="N1084" s="10">
        <v>462892.143261606</v>
      </c>
      <c r="O1084" s="10">
        <v>67427.7751583126</v>
      </c>
      <c r="P1084" s="10">
        <v>2488650.20689296</v>
      </c>
      <c r="Q1084" s="12">
        <f t="shared" ref="Q1084:W1084" si="1082">J1084-B1084</f>
        <v>0</v>
      </c>
      <c r="R1084" s="12">
        <f t="shared" si="1082"/>
        <v>32291</v>
      </c>
      <c r="S1084" s="12">
        <f t="shared" si="1082"/>
        <v>0</v>
      </c>
      <c r="T1084" s="7">
        <f t="shared" si="1082"/>
        <v>-2.98023223876953e-8</v>
      </c>
      <c r="U1084" s="7">
        <f t="shared" si="1082"/>
        <v>5887.19799820299</v>
      </c>
      <c r="V1084" s="7">
        <f t="shared" si="1082"/>
        <v>1592.41265441829</v>
      </c>
      <c r="W1084" s="7">
        <f t="shared" si="1082"/>
        <v>60537.6553686396</v>
      </c>
    </row>
    <row r="1085" spans="1:23">
      <c r="A1085" s="9">
        <v>44911</v>
      </c>
      <c r="B1085" s="10">
        <v>2544953</v>
      </c>
      <c r="C1085" s="10">
        <v>201970</v>
      </c>
      <c r="D1085" s="10">
        <v>2485918</v>
      </c>
      <c r="E1085" s="10">
        <v>5726260.02899983</v>
      </c>
      <c r="F1085" s="10">
        <v>448989.583676411</v>
      </c>
      <c r="G1085" s="10">
        <v>65350.91630334</v>
      </c>
      <c r="H1085" s="10">
        <v>2477631.30346281</v>
      </c>
      <c r="I1085" s="10">
        <v>20221216</v>
      </c>
      <c r="J1085" s="10">
        <v>2544953</v>
      </c>
      <c r="K1085" s="10">
        <v>230726</v>
      </c>
      <c r="L1085" s="10">
        <v>2485918</v>
      </c>
      <c r="M1085" s="10">
        <v>5726260.0289999</v>
      </c>
      <c r="N1085" s="10">
        <v>456113.664247859</v>
      </c>
      <c r="O1085" s="10">
        <v>69826.1781644698</v>
      </c>
      <c r="P1085" s="10">
        <v>2607538.1656294</v>
      </c>
      <c r="Q1085" s="12">
        <f t="shared" ref="Q1085:W1085" si="1083">J1085-B1085</f>
        <v>0</v>
      </c>
      <c r="R1085" s="12">
        <f t="shared" si="1083"/>
        <v>28756</v>
      </c>
      <c r="S1085" s="12">
        <f t="shared" si="1083"/>
        <v>0</v>
      </c>
      <c r="T1085" s="7">
        <f t="shared" si="1083"/>
        <v>7.07805156707764e-8</v>
      </c>
      <c r="U1085" s="7">
        <f t="shared" si="1083"/>
        <v>7124.08057144796</v>
      </c>
      <c r="V1085" s="7">
        <f t="shared" si="1083"/>
        <v>4475.26186112981</v>
      </c>
      <c r="W1085" s="7">
        <f t="shared" si="1083"/>
        <v>129906.86216659</v>
      </c>
    </row>
    <row r="1086" spans="1:23">
      <c r="A1086" s="9">
        <v>44912</v>
      </c>
      <c r="B1086" s="10">
        <v>2026380</v>
      </c>
      <c r="C1086" s="10">
        <v>181716</v>
      </c>
      <c r="D1086" s="10">
        <v>1981520</v>
      </c>
      <c r="E1086" s="10">
        <v>4655862.72899991</v>
      </c>
      <c r="F1086" s="10">
        <v>410738.685279051</v>
      </c>
      <c r="G1086" s="10">
        <v>67509.5976002956</v>
      </c>
      <c r="H1086" s="10">
        <v>2211962.0396494</v>
      </c>
      <c r="I1086" s="10">
        <v>20221217</v>
      </c>
      <c r="J1086" s="10">
        <v>2026380</v>
      </c>
      <c r="K1086" s="10">
        <v>208447</v>
      </c>
      <c r="L1086" s="10">
        <v>1981520</v>
      </c>
      <c r="M1086" s="10">
        <v>4655862.72899993</v>
      </c>
      <c r="N1086" s="10">
        <v>418086.751535195</v>
      </c>
      <c r="O1086" s="10">
        <v>70411.6712117794</v>
      </c>
      <c r="P1086" s="10">
        <v>2153952.30852106</v>
      </c>
      <c r="Q1086" s="12">
        <f t="shared" ref="Q1086:W1086" si="1084">J1086-B1086</f>
        <v>0</v>
      </c>
      <c r="R1086" s="12">
        <f t="shared" si="1084"/>
        <v>26731</v>
      </c>
      <c r="S1086" s="12">
        <f t="shared" si="1084"/>
        <v>0</v>
      </c>
      <c r="T1086" s="7">
        <f t="shared" si="1084"/>
        <v>2.04890966415405e-8</v>
      </c>
      <c r="U1086" s="7">
        <f t="shared" si="1084"/>
        <v>7348.06625614397</v>
      </c>
      <c r="V1086" s="7">
        <f t="shared" si="1084"/>
        <v>2902.07361148379</v>
      </c>
      <c r="W1086" s="7">
        <f t="shared" si="1084"/>
        <v>-58009.7311283401</v>
      </c>
    </row>
    <row r="1087" spans="1:23">
      <c r="A1087" s="9">
        <v>44913</v>
      </c>
      <c r="B1087" s="10">
        <v>1733355</v>
      </c>
      <c r="C1087" s="10">
        <v>175177</v>
      </c>
      <c r="D1087" s="10">
        <v>1704924</v>
      </c>
      <c r="E1087" s="10">
        <v>3800521.01700004</v>
      </c>
      <c r="F1087" s="10">
        <v>362322.675616555</v>
      </c>
      <c r="G1087" s="10">
        <v>64809.7050568432</v>
      </c>
      <c r="H1087" s="10">
        <v>1661576.90277883</v>
      </c>
      <c r="I1087" s="10">
        <v>20221218</v>
      </c>
      <c r="J1087" s="10">
        <v>1733355</v>
      </c>
      <c r="K1087" s="10">
        <v>200946</v>
      </c>
      <c r="L1087" s="10">
        <v>1704924</v>
      </c>
      <c r="M1087" s="10">
        <v>3800521.01700002</v>
      </c>
      <c r="N1087" s="10">
        <v>369002.968725278</v>
      </c>
      <c r="O1087" s="10">
        <v>67308.8493959458</v>
      </c>
      <c r="P1087" s="10">
        <v>1724512.46785251</v>
      </c>
      <c r="Q1087" s="12">
        <f t="shared" ref="Q1087:W1087" si="1085">J1087-B1087</f>
        <v>0</v>
      </c>
      <c r="R1087" s="12">
        <f t="shared" si="1085"/>
        <v>25769</v>
      </c>
      <c r="S1087" s="12">
        <f t="shared" si="1085"/>
        <v>0</v>
      </c>
      <c r="T1087" s="7">
        <f t="shared" si="1085"/>
        <v>-2.00234353542328e-8</v>
      </c>
      <c r="U1087" s="7">
        <f t="shared" si="1085"/>
        <v>6680.29310872301</v>
      </c>
      <c r="V1087" s="7">
        <f t="shared" si="1085"/>
        <v>2499.1443391026</v>
      </c>
      <c r="W1087" s="7">
        <f t="shared" si="1085"/>
        <v>62935.5650736801</v>
      </c>
    </row>
    <row r="1088" spans="1:23">
      <c r="A1088" s="9">
        <v>44914</v>
      </c>
      <c r="B1088" s="10">
        <v>2574114</v>
      </c>
      <c r="C1088" s="10">
        <v>176732</v>
      </c>
      <c r="D1088" s="10">
        <v>2519883</v>
      </c>
      <c r="E1088" s="10">
        <v>5446782.67599985</v>
      </c>
      <c r="F1088" s="10">
        <v>403957.007064046</v>
      </c>
      <c r="G1088" s="10">
        <v>89878.118660401</v>
      </c>
      <c r="H1088" s="10">
        <v>3392367.93557653</v>
      </c>
      <c r="I1088" s="10">
        <v>20221219</v>
      </c>
      <c r="J1088" s="10">
        <v>2574114</v>
      </c>
      <c r="K1088" s="10">
        <v>202354</v>
      </c>
      <c r="L1088" s="10">
        <v>2519883</v>
      </c>
      <c r="M1088" s="10">
        <v>5446782.67599981</v>
      </c>
      <c r="N1088" s="10">
        <v>411785.750118644</v>
      </c>
      <c r="O1088" s="10">
        <v>92061.0064970957</v>
      </c>
      <c r="P1088" s="10">
        <v>3446765.45712491</v>
      </c>
      <c r="Q1088" s="12">
        <f t="shared" ref="Q1088:W1088" si="1086">J1088-B1088</f>
        <v>0</v>
      </c>
      <c r="R1088" s="12">
        <f t="shared" si="1086"/>
        <v>25622</v>
      </c>
      <c r="S1088" s="12">
        <f t="shared" si="1086"/>
        <v>0</v>
      </c>
      <c r="T1088" s="7">
        <f t="shared" si="1086"/>
        <v>-4.00468707084656e-8</v>
      </c>
      <c r="U1088" s="7">
        <f t="shared" si="1086"/>
        <v>7828.74305459799</v>
      </c>
      <c r="V1088" s="7">
        <f t="shared" si="1086"/>
        <v>2182.8878366947</v>
      </c>
      <c r="W1088" s="7">
        <f t="shared" si="1086"/>
        <v>54397.5215483797</v>
      </c>
    </row>
    <row r="1089" spans="1:23">
      <c r="A1089" s="9">
        <v>44915</v>
      </c>
      <c r="B1089" s="10">
        <v>2610969</v>
      </c>
      <c r="C1089" s="10">
        <v>176465</v>
      </c>
      <c r="D1089" s="10">
        <v>2551568</v>
      </c>
      <c r="E1089" s="10">
        <v>5521081.41999989</v>
      </c>
      <c r="F1089" s="10">
        <v>405068.695999314</v>
      </c>
      <c r="G1089" s="10">
        <v>67376.8362885328</v>
      </c>
      <c r="H1089" s="10">
        <v>2731218.75993234</v>
      </c>
      <c r="I1089" s="10">
        <v>20221220</v>
      </c>
      <c r="J1089" s="10">
        <v>2610969</v>
      </c>
      <c r="K1089" s="10">
        <v>202150</v>
      </c>
      <c r="L1089" s="10">
        <v>2551568</v>
      </c>
      <c r="M1089" s="10">
        <v>5521081.41999989</v>
      </c>
      <c r="N1089" s="10">
        <v>412900.135883442</v>
      </c>
      <c r="O1089" s="10">
        <v>68808.2318061094</v>
      </c>
      <c r="P1089" s="10">
        <v>2763152.9991726</v>
      </c>
      <c r="Q1089" s="12">
        <f t="shared" ref="Q1089:W1089" si="1087">J1089-B1089</f>
        <v>0</v>
      </c>
      <c r="R1089" s="12">
        <f t="shared" si="1087"/>
        <v>25685</v>
      </c>
      <c r="S1089" s="12">
        <f t="shared" si="1087"/>
        <v>0</v>
      </c>
      <c r="T1089" s="7">
        <f t="shared" si="1087"/>
        <v>0</v>
      </c>
      <c r="U1089" s="7">
        <f t="shared" si="1087"/>
        <v>7831.43988412799</v>
      </c>
      <c r="V1089" s="7">
        <f t="shared" si="1087"/>
        <v>1431.3955175766</v>
      </c>
      <c r="W1089" s="7">
        <f t="shared" si="1087"/>
        <v>31934.2392402599</v>
      </c>
    </row>
    <row r="1090" spans="1:23">
      <c r="A1090" s="9">
        <v>44916</v>
      </c>
      <c r="B1090" s="10">
        <v>2619011</v>
      </c>
      <c r="C1090" s="10">
        <v>169503</v>
      </c>
      <c r="D1090" s="10">
        <v>2561013</v>
      </c>
      <c r="E1090" s="10">
        <v>5489326.34199984</v>
      </c>
      <c r="F1090" s="10">
        <v>397997.62091679</v>
      </c>
      <c r="G1090" s="10">
        <v>52074.4845453742</v>
      </c>
      <c r="H1090" s="10">
        <v>2239327.60012063</v>
      </c>
      <c r="I1090" s="10">
        <v>20221221</v>
      </c>
      <c r="J1090" s="10">
        <v>2619011</v>
      </c>
      <c r="K1090" s="10">
        <v>195124</v>
      </c>
      <c r="L1090" s="10">
        <v>2561013</v>
      </c>
      <c r="M1090" s="10">
        <v>5489326.34199987</v>
      </c>
      <c r="N1090" s="10">
        <v>406237.736819521</v>
      </c>
      <c r="O1090" s="10">
        <v>58723.7112068521</v>
      </c>
      <c r="P1090" s="10">
        <v>2381053.33757769</v>
      </c>
      <c r="Q1090" s="12">
        <f t="shared" ref="Q1090:W1090" si="1088">J1090-B1090</f>
        <v>0</v>
      </c>
      <c r="R1090" s="12">
        <f t="shared" si="1088"/>
        <v>25621</v>
      </c>
      <c r="S1090" s="12">
        <f t="shared" si="1088"/>
        <v>0</v>
      </c>
      <c r="T1090" s="7">
        <f t="shared" si="1088"/>
        <v>2.98023223876953e-8</v>
      </c>
      <c r="U1090" s="7">
        <f t="shared" si="1088"/>
        <v>8240.11590273102</v>
      </c>
      <c r="V1090" s="7">
        <f t="shared" si="1088"/>
        <v>6649.2266614779</v>
      </c>
      <c r="W1090" s="7">
        <f t="shared" si="1088"/>
        <v>141725.73745706</v>
      </c>
    </row>
    <row r="1091" spans="1:23">
      <c r="A1091" s="9">
        <v>44917</v>
      </c>
      <c r="B1091" s="10">
        <v>2470074</v>
      </c>
      <c r="C1091" s="10">
        <v>165803</v>
      </c>
      <c r="D1091" s="10">
        <v>2416704</v>
      </c>
      <c r="E1091" s="10">
        <v>5179529.6959999</v>
      </c>
      <c r="F1091" s="10">
        <v>380619.390686133</v>
      </c>
      <c r="G1091" s="10">
        <v>56203.7624943541</v>
      </c>
      <c r="H1091" s="10">
        <v>2933994.55098715</v>
      </c>
      <c r="I1091" s="10">
        <v>20221222</v>
      </c>
      <c r="J1091" s="10">
        <v>2470074</v>
      </c>
      <c r="K1091" s="10">
        <v>189923</v>
      </c>
      <c r="L1091" s="10">
        <v>2416704</v>
      </c>
      <c r="M1091" s="10">
        <v>5179529.69599988</v>
      </c>
      <c r="N1091" s="10">
        <v>388391.202934127</v>
      </c>
      <c r="O1091" s="10">
        <v>59510.2602855939</v>
      </c>
      <c r="P1091" s="10">
        <v>3121073.60204287</v>
      </c>
      <c r="Q1091" s="12">
        <f t="shared" ref="Q1091:W1091" si="1089">J1091-B1091</f>
        <v>0</v>
      </c>
      <c r="R1091" s="12">
        <f t="shared" si="1089"/>
        <v>24120</v>
      </c>
      <c r="S1091" s="12">
        <f t="shared" si="1089"/>
        <v>0</v>
      </c>
      <c r="T1091" s="7">
        <f t="shared" si="1089"/>
        <v>-1.9557774066925e-8</v>
      </c>
      <c r="U1091" s="7">
        <f t="shared" si="1089"/>
        <v>7771.81224799401</v>
      </c>
      <c r="V1091" s="7">
        <f t="shared" si="1089"/>
        <v>3306.4977912398</v>
      </c>
      <c r="W1091" s="7">
        <f t="shared" si="1089"/>
        <v>187079.05105572</v>
      </c>
    </row>
    <row r="1092" spans="1:23">
      <c r="A1092" s="9">
        <v>44918</v>
      </c>
      <c r="B1092" s="10">
        <v>2450496</v>
      </c>
      <c r="C1092" s="10">
        <v>156942</v>
      </c>
      <c r="D1092" s="10">
        <v>2400296</v>
      </c>
      <c r="E1092" s="10">
        <v>5089468.37699993</v>
      </c>
      <c r="F1092" s="10">
        <v>360204.046816413</v>
      </c>
      <c r="G1092" s="10">
        <v>51181.2387976613</v>
      </c>
      <c r="H1092" s="10">
        <v>1770676.8385613</v>
      </c>
      <c r="I1092" s="10">
        <v>20221223</v>
      </c>
      <c r="J1092" s="10">
        <v>2450496</v>
      </c>
      <c r="K1092" s="10">
        <v>180610</v>
      </c>
      <c r="L1092" s="10">
        <v>2400296</v>
      </c>
      <c r="M1092" s="10">
        <v>5089468.37699991</v>
      </c>
      <c r="N1092" s="10">
        <v>369003.267111804</v>
      </c>
      <c r="O1092" s="10">
        <v>54313.3790900979</v>
      </c>
      <c r="P1092" s="10">
        <v>2137442.67864276</v>
      </c>
      <c r="Q1092" s="12">
        <f t="shared" ref="Q1092:W1092" si="1090">J1092-B1092</f>
        <v>0</v>
      </c>
      <c r="R1092" s="12">
        <f t="shared" si="1090"/>
        <v>23668</v>
      </c>
      <c r="S1092" s="12">
        <f t="shared" si="1090"/>
        <v>0</v>
      </c>
      <c r="T1092" s="7">
        <f t="shared" si="1090"/>
        <v>-1.9557774066925e-8</v>
      </c>
      <c r="U1092" s="7">
        <f t="shared" si="1090"/>
        <v>8799.22029539099</v>
      </c>
      <c r="V1092" s="7">
        <f t="shared" si="1090"/>
        <v>3132.1402924366</v>
      </c>
      <c r="W1092" s="7">
        <f t="shared" si="1090"/>
        <v>366765.84008146</v>
      </c>
    </row>
    <row r="1093" spans="1:23">
      <c r="A1093" s="9">
        <v>44919</v>
      </c>
      <c r="B1093" s="10">
        <v>1944596</v>
      </c>
      <c r="C1093" s="10">
        <v>170067</v>
      </c>
      <c r="D1093" s="10">
        <v>1904487</v>
      </c>
      <c r="E1093" s="10">
        <v>4302388.34700002</v>
      </c>
      <c r="F1093" s="10">
        <v>359311.959198582</v>
      </c>
      <c r="G1093" s="10">
        <v>52123.9703539897</v>
      </c>
      <c r="H1093" s="10">
        <v>1701308.75649231</v>
      </c>
      <c r="I1093" s="10">
        <v>20221224</v>
      </c>
      <c r="J1093" s="10">
        <v>1944596</v>
      </c>
      <c r="K1093" s="10">
        <v>199007</v>
      </c>
      <c r="L1093" s="10">
        <v>1904487</v>
      </c>
      <c r="M1093" s="10">
        <v>4302388.34700002</v>
      </c>
      <c r="N1093" s="10">
        <v>368726.843305179</v>
      </c>
      <c r="O1093" s="10">
        <v>53803.4012311672</v>
      </c>
      <c r="P1093" s="10">
        <v>1798393.22637212</v>
      </c>
      <c r="Q1093" s="12">
        <f t="shared" ref="Q1093:W1093" si="1091">J1093-B1093</f>
        <v>0</v>
      </c>
      <c r="R1093" s="12">
        <f t="shared" si="1091"/>
        <v>28940</v>
      </c>
      <c r="S1093" s="12">
        <f t="shared" si="1091"/>
        <v>0</v>
      </c>
      <c r="T1093" s="7">
        <f t="shared" si="1091"/>
        <v>0</v>
      </c>
      <c r="U1093" s="7">
        <f t="shared" si="1091"/>
        <v>9414.88410659699</v>
      </c>
      <c r="V1093" s="7">
        <f t="shared" si="1091"/>
        <v>1679.4308771775</v>
      </c>
      <c r="W1093" s="7">
        <f t="shared" si="1091"/>
        <v>97084.46987981</v>
      </c>
    </row>
    <row r="1094" spans="1:23">
      <c r="A1094" s="9">
        <v>44920</v>
      </c>
      <c r="B1094" s="10">
        <v>1691920</v>
      </c>
      <c r="C1094" s="10">
        <v>177292</v>
      </c>
      <c r="D1094" s="10">
        <v>1667299</v>
      </c>
      <c r="E1094" s="10">
        <v>3741060.21500004</v>
      </c>
      <c r="F1094" s="10">
        <v>332367.849225864</v>
      </c>
      <c r="G1094" s="10">
        <v>53287.1814830551</v>
      </c>
      <c r="H1094" s="10">
        <v>1501103.95649237</v>
      </c>
      <c r="I1094" s="10">
        <v>20221225</v>
      </c>
      <c r="J1094" s="10">
        <v>1691920</v>
      </c>
      <c r="K1094" s="10">
        <v>207844</v>
      </c>
      <c r="L1094" s="10">
        <v>1667299</v>
      </c>
      <c r="M1094" s="10">
        <v>3741060.21500002</v>
      </c>
      <c r="N1094" s="10">
        <v>340326.501942371</v>
      </c>
      <c r="O1094" s="10">
        <v>54974.9514633103</v>
      </c>
      <c r="P1094" s="10">
        <v>1575831.16527553</v>
      </c>
      <c r="Q1094" s="12">
        <f t="shared" ref="Q1094:W1094" si="1092">J1094-B1094</f>
        <v>0</v>
      </c>
      <c r="R1094" s="12">
        <f t="shared" si="1092"/>
        <v>30552</v>
      </c>
      <c r="S1094" s="12">
        <f t="shared" si="1092"/>
        <v>0</v>
      </c>
      <c r="T1094" s="7">
        <f t="shared" si="1092"/>
        <v>-2.00234353542328e-8</v>
      </c>
      <c r="U1094" s="7">
        <f t="shared" si="1092"/>
        <v>7958.65271650703</v>
      </c>
      <c r="V1094" s="7">
        <f t="shared" si="1092"/>
        <v>1687.7699802552</v>
      </c>
      <c r="W1094" s="7">
        <f t="shared" si="1092"/>
        <v>74727.20878316</v>
      </c>
    </row>
    <row r="1095" spans="1:23">
      <c r="A1095" s="9">
        <v>44921</v>
      </c>
      <c r="B1095" s="10">
        <v>2674129</v>
      </c>
      <c r="C1095" s="10">
        <v>190028</v>
      </c>
      <c r="D1095" s="10">
        <v>2623041</v>
      </c>
      <c r="E1095" s="10">
        <v>5739849.94799979</v>
      </c>
      <c r="F1095" s="10">
        <v>393565.632834788</v>
      </c>
      <c r="G1095" s="10">
        <v>63700.2284897454</v>
      </c>
      <c r="H1095" s="10">
        <v>3005533.53123818</v>
      </c>
      <c r="I1095" s="10">
        <v>20221226</v>
      </c>
      <c r="J1095" s="10">
        <v>2674129</v>
      </c>
      <c r="K1095" s="10">
        <v>226083</v>
      </c>
      <c r="L1095" s="10">
        <v>2623041</v>
      </c>
      <c r="M1095" s="10">
        <v>5739849.94799987</v>
      </c>
      <c r="N1095" s="10">
        <v>403774.621199607</v>
      </c>
      <c r="O1095" s="10">
        <v>66977.9908724759</v>
      </c>
      <c r="P1095" s="10">
        <v>3155450.52650676</v>
      </c>
      <c r="Q1095" s="12">
        <f t="shared" ref="Q1095:W1095" si="1093">J1095-B1095</f>
        <v>0</v>
      </c>
      <c r="R1095" s="12">
        <f t="shared" si="1093"/>
        <v>36055</v>
      </c>
      <c r="S1095" s="12">
        <f t="shared" si="1093"/>
        <v>0</v>
      </c>
      <c r="T1095" s="7">
        <f t="shared" si="1093"/>
        <v>8.00937414169312e-8</v>
      </c>
      <c r="U1095" s="7">
        <f t="shared" si="1093"/>
        <v>10208.988364819</v>
      </c>
      <c r="V1095" s="7">
        <f t="shared" si="1093"/>
        <v>3277.7623827305</v>
      </c>
      <c r="W1095" s="7">
        <f t="shared" si="1093"/>
        <v>149916.99526858</v>
      </c>
    </row>
    <row r="1096" spans="1:23">
      <c r="A1096" s="9">
        <v>44922</v>
      </c>
      <c r="B1096" s="10">
        <v>2614346</v>
      </c>
      <c r="C1096" s="10">
        <v>219804</v>
      </c>
      <c r="D1096" s="10">
        <v>2564141</v>
      </c>
      <c r="E1096" s="10">
        <v>5818682.32299986</v>
      </c>
      <c r="F1096" s="10">
        <v>411966.885923264</v>
      </c>
      <c r="G1096" s="10">
        <v>61157.3107650447</v>
      </c>
      <c r="H1096" s="10">
        <v>2340870.25192747</v>
      </c>
      <c r="I1096" s="10">
        <v>20221227</v>
      </c>
      <c r="J1096" s="10">
        <v>2614346</v>
      </c>
      <c r="K1096" s="10">
        <v>259729</v>
      </c>
      <c r="L1096" s="10">
        <v>2564141</v>
      </c>
      <c r="M1096" s="10">
        <v>5818682.32299983</v>
      </c>
      <c r="N1096" s="10">
        <v>423477.616452076</v>
      </c>
      <c r="O1096" s="10">
        <v>64063.4998553036</v>
      </c>
      <c r="P1096" s="10">
        <v>2463294.28547114</v>
      </c>
      <c r="Q1096" s="12">
        <f t="shared" ref="Q1096:W1096" si="1094">J1096-B1096</f>
        <v>0</v>
      </c>
      <c r="R1096" s="12">
        <f t="shared" si="1094"/>
        <v>39925</v>
      </c>
      <c r="S1096" s="12">
        <f t="shared" si="1094"/>
        <v>0</v>
      </c>
      <c r="T1096" s="7">
        <f t="shared" si="1094"/>
        <v>-2.98023223876953e-8</v>
      </c>
      <c r="U1096" s="7">
        <f t="shared" si="1094"/>
        <v>11510.730528812</v>
      </c>
      <c r="V1096" s="7">
        <f t="shared" si="1094"/>
        <v>2906.1890902589</v>
      </c>
      <c r="W1096" s="7">
        <f t="shared" si="1094"/>
        <v>122424.03354367</v>
      </c>
    </row>
    <row r="1097" spans="1:23">
      <c r="A1097" s="9">
        <v>44923</v>
      </c>
      <c r="B1097" s="10">
        <v>2656913</v>
      </c>
      <c r="C1097" s="10">
        <v>238116</v>
      </c>
      <c r="D1097" s="10">
        <v>2602746</v>
      </c>
      <c r="E1097" s="10">
        <v>6087188.19299983</v>
      </c>
      <c r="F1097" s="10">
        <v>443274.340880558</v>
      </c>
      <c r="G1097" s="10">
        <v>66209.2366113264</v>
      </c>
      <c r="H1097" s="10">
        <v>2774548.12581094</v>
      </c>
      <c r="I1097" s="10">
        <v>20221228</v>
      </c>
      <c r="J1097" s="10">
        <v>2656913</v>
      </c>
      <c r="K1097" s="10">
        <v>286088</v>
      </c>
      <c r="L1097" s="10">
        <v>2602746</v>
      </c>
      <c r="M1097" s="10">
        <v>6087188.19299979</v>
      </c>
      <c r="N1097" s="10">
        <v>452934.907556389</v>
      </c>
      <c r="O1097" s="10">
        <v>70133.1857881126</v>
      </c>
      <c r="P1097" s="10">
        <v>2914977.88944274</v>
      </c>
      <c r="Q1097" s="12">
        <f t="shared" ref="Q1097:W1097" si="1095">J1097-B1097</f>
        <v>0</v>
      </c>
      <c r="R1097" s="12">
        <f t="shared" si="1095"/>
        <v>47972</v>
      </c>
      <c r="S1097" s="12">
        <f t="shared" si="1095"/>
        <v>0</v>
      </c>
      <c r="T1097" s="7">
        <f t="shared" si="1095"/>
        <v>-3.91155481338501e-8</v>
      </c>
      <c r="U1097" s="7">
        <f t="shared" si="1095"/>
        <v>9660.56667583098</v>
      </c>
      <c r="V1097" s="7">
        <f t="shared" si="1095"/>
        <v>3923.94917678621</v>
      </c>
      <c r="W1097" s="7">
        <f t="shared" si="1095"/>
        <v>140429.7636318</v>
      </c>
    </row>
    <row r="1098" spans="1:23">
      <c r="A1098" s="9">
        <v>44924</v>
      </c>
      <c r="B1098" s="10">
        <v>2540097</v>
      </c>
      <c r="C1098" s="10">
        <v>268243</v>
      </c>
      <c r="D1098" s="10">
        <v>2487689</v>
      </c>
      <c r="E1098" s="10">
        <v>6122872.77899972</v>
      </c>
      <c r="F1098" s="10">
        <v>455884.868330108</v>
      </c>
      <c r="G1098" s="10">
        <v>64442.8142321375</v>
      </c>
      <c r="H1098" s="10">
        <v>2430213.0815759</v>
      </c>
      <c r="I1098" s="10">
        <v>20221229</v>
      </c>
      <c r="J1098" s="10">
        <v>2540097</v>
      </c>
      <c r="K1098" s="10">
        <v>319262</v>
      </c>
      <c r="L1098" s="10">
        <v>2487689</v>
      </c>
      <c r="M1098" s="10">
        <v>6122872.77899971</v>
      </c>
      <c r="N1098" s="10">
        <v>465255.832265632</v>
      </c>
      <c r="O1098" s="10">
        <v>68946.3034491132</v>
      </c>
      <c r="P1098" s="10">
        <v>2673844.28651287</v>
      </c>
      <c r="Q1098" s="12">
        <f t="shared" ref="Q1098:W1098" si="1096">J1098-B1098</f>
        <v>0</v>
      </c>
      <c r="R1098" s="12">
        <f t="shared" si="1096"/>
        <v>51019</v>
      </c>
      <c r="S1098" s="12">
        <f t="shared" si="1096"/>
        <v>0</v>
      </c>
      <c r="T1098" s="7">
        <f t="shared" si="1096"/>
        <v>-9.31322574615479e-9</v>
      </c>
      <c r="U1098" s="7">
        <f t="shared" si="1096"/>
        <v>9370.96393552399</v>
      </c>
      <c r="V1098" s="7">
        <f t="shared" si="1096"/>
        <v>4503.4892169757</v>
      </c>
      <c r="W1098" s="7">
        <f t="shared" si="1096"/>
        <v>243631.20493697</v>
      </c>
    </row>
    <row r="1099" spans="1:23">
      <c r="A1099" s="9">
        <v>44925</v>
      </c>
      <c r="B1099" s="10">
        <v>2732032</v>
      </c>
      <c r="C1099" s="10">
        <v>316035</v>
      </c>
      <c r="D1099" s="10">
        <v>2680736</v>
      </c>
      <c r="E1099" s="10">
        <v>6631013.85199964</v>
      </c>
      <c r="F1099" s="10">
        <v>490848.456237433</v>
      </c>
      <c r="G1099" s="10">
        <v>71483.7891257342</v>
      </c>
      <c r="H1099" s="10">
        <v>3942273.88616129</v>
      </c>
      <c r="I1099" s="10">
        <v>20221230</v>
      </c>
      <c r="J1099" s="10">
        <v>2732032</v>
      </c>
      <c r="K1099" s="10">
        <v>375560</v>
      </c>
      <c r="L1099" s="10">
        <v>2680736</v>
      </c>
      <c r="M1099" s="10">
        <v>6631013.85199969</v>
      </c>
      <c r="N1099" s="10">
        <v>498976.160268455</v>
      </c>
      <c r="O1099" s="10">
        <v>80576.8996219971</v>
      </c>
      <c r="P1099" s="10">
        <v>4135553.02067043</v>
      </c>
      <c r="Q1099" s="12">
        <f t="shared" ref="Q1099:W1099" si="1097">J1099-B1099</f>
        <v>0</v>
      </c>
      <c r="R1099" s="12">
        <f t="shared" si="1097"/>
        <v>59525</v>
      </c>
      <c r="S1099" s="12">
        <f t="shared" si="1097"/>
        <v>0</v>
      </c>
      <c r="T1099" s="7">
        <f t="shared" si="1097"/>
        <v>4.93600964546204e-8</v>
      </c>
      <c r="U1099" s="7">
        <f t="shared" si="1097"/>
        <v>8127.70403102197</v>
      </c>
      <c r="V1099" s="7">
        <f t="shared" si="1097"/>
        <v>9093.1104962629</v>
      </c>
      <c r="W1099" s="7">
        <f t="shared" si="1097"/>
        <v>193279.13450914</v>
      </c>
    </row>
    <row r="1100" spans="1:23">
      <c r="A1100" s="9">
        <v>44926</v>
      </c>
      <c r="B1100" s="10">
        <v>2011515</v>
      </c>
      <c r="C1100" s="10">
        <v>313684</v>
      </c>
      <c r="D1100" s="10">
        <v>1974300</v>
      </c>
      <c r="E1100" s="10">
        <v>5570115.83999977</v>
      </c>
      <c r="F1100" s="10">
        <v>491687.744457724</v>
      </c>
      <c r="G1100" s="10">
        <v>71999.8200824162</v>
      </c>
      <c r="H1100" s="10">
        <v>2138372.17800672</v>
      </c>
      <c r="I1100" s="10">
        <v>20221231</v>
      </c>
      <c r="J1100" s="10">
        <v>2011515</v>
      </c>
      <c r="K1100" s="10">
        <v>380886</v>
      </c>
      <c r="L1100" s="10">
        <v>1974300</v>
      </c>
      <c r="M1100" s="10">
        <v>5570115.83999977</v>
      </c>
      <c r="N1100" s="10">
        <v>497303.693211764</v>
      </c>
      <c r="O1100" s="10">
        <v>74075.0330331109</v>
      </c>
      <c r="P1100" s="10">
        <v>2230161.95372015</v>
      </c>
      <c r="Q1100" s="12">
        <f t="shared" ref="Q1100:W1100" si="1098">J1100-B1100</f>
        <v>0</v>
      </c>
      <c r="R1100" s="12">
        <f t="shared" si="1098"/>
        <v>67202</v>
      </c>
      <c r="S1100" s="12">
        <f t="shared" si="1098"/>
        <v>0</v>
      </c>
      <c r="T1100" s="7">
        <f t="shared" si="1098"/>
        <v>0</v>
      </c>
      <c r="U1100" s="7">
        <f t="shared" si="1098"/>
        <v>5615.94875404</v>
      </c>
      <c r="V1100" s="7">
        <f t="shared" si="1098"/>
        <v>2075.21295069469</v>
      </c>
      <c r="W1100" s="7">
        <f t="shared" si="1098"/>
        <v>91789.7757134303</v>
      </c>
    </row>
    <row r="1101" spans="1:23">
      <c r="A1101" s="9">
        <v>44927</v>
      </c>
      <c r="B1101" s="10">
        <v>1525071</v>
      </c>
      <c r="C1101" s="10">
        <v>306068</v>
      </c>
      <c r="D1101" s="10">
        <v>1507475</v>
      </c>
      <c r="E1101" s="10">
        <v>4287329.24299994</v>
      </c>
      <c r="F1101" s="10">
        <v>412208.138795329</v>
      </c>
      <c r="G1101" s="10">
        <v>57797.1946931439</v>
      </c>
      <c r="H1101" s="10">
        <v>1517106.6204722</v>
      </c>
      <c r="I1101" s="10">
        <v>20230101</v>
      </c>
      <c r="J1101" s="10">
        <v>1525071</v>
      </c>
      <c r="K1101" s="10">
        <v>369906</v>
      </c>
      <c r="L1101" s="10">
        <v>1507475</v>
      </c>
      <c r="M1101" s="10">
        <v>4287329.24299993</v>
      </c>
      <c r="N1101" s="10">
        <v>414338.329278235</v>
      </c>
      <c r="O1101" s="10">
        <v>61392.4455415667</v>
      </c>
      <c r="P1101" s="10">
        <v>1660660.72560831</v>
      </c>
      <c r="Q1101" s="12">
        <f t="shared" ref="Q1101:W1101" si="1099">J1101-B1101</f>
        <v>0</v>
      </c>
      <c r="R1101" s="12">
        <f t="shared" si="1099"/>
        <v>63838</v>
      </c>
      <c r="S1101" s="12">
        <f t="shared" si="1099"/>
        <v>0</v>
      </c>
      <c r="T1101" s="7">
        <f t="shared" si="1099"/>
        <v>-1.02445483207703e-8</v>
      </c>
      <c r="U1101" s="7">
        <f t="shared" si="1099"/>
        <v>2130.19048290595</v>
      </c>
      <c r="V1101" s="7">
        <f t="shared" si="1099"/>
        <v>3595.2508484228</v>
      </c>
      <c r="W1101" s="7">
        <f t="shared" si="1099"/>
        <v>143554.10513611</v>
      </c>
    </row>
    <row r="1102" spans="1:23">
      <c r="A1102" s="9">
        <v>44928</v>
      </c>
      <c r="B1102" s="10">
        <v>2002972</v>
      </c>
      <c r="C1102" s="10">
        <v>353410</v>
      </c>
      <c r="D1102" s="10">
        <v>1974673</v>
      </c>
      <c r="E1102" s="10">
        <v>5575093.16799985</v>
      </c>
      <c r="F1102" s="10">
        <v>468550.412606946</v>
      </c>
      <c r="G1102" s="10">
        <v>68484.2676076113</v>
      </c>
      <c r="H1102" s="10">
        <v>2089849.89724082</v>
      </c>
      <c r="I1102" s="10">
        <v>20230102</v>
      </c>
      <c r="J1102" s="10">
        <v>2002972</v>
      </c>
      <c r="K1102" s="10">
        <v>429813</v>
      </c>
      <c r="L1102" s="10">
        <v>1974673</v>
      </c>
      <c r="M1102" s="10">
        <v>5575093.16799983</v>
      </c>
      <c r="N1102" s="10">
        <v>470867.114652135</v>
      </c>
      <c r="O1102" s="10">
        <v>71437.5001597384</v>
      </c>
      <c r="P1102" s="10">
        <v>2236676.38536786</v>
      </c>
      <c r="Q1102" s="12">
        <f t="shared" ref="Q1102:W1102" si="1100">J1102-B1102</f>
        <v>0</v>
      </c>
      <c r="R1102" s="12">
        <f t="shared" si="1100"/>
        <v>76403</v>
      </c>
      <c r="S1102" s="12">
        <f t="shared" si="1100"/>
        <v>0</v>
      </c>
      <c r="T1102" s="7">
        <f t="shared" si="1100"/>
        <v>-1.9557774066925e-8</v>
      </c>
      <c r="U1102" s="7">
        <f t="shared" si="1100"/>
        <v>2316.70204518898</v>
      </c>
      <c r="V1102" s="7">
        <f t="shared" si="1100"/>
        <v>2953.2325521271</v>
      </c>
      <c r="W1102" s="7">
        <f t="shared" si="1100"/>
        <v>146826.48812704</v>
      </c>
    </row>
    <row r="1103" spans="1:23">
      <c r="A1103" s="9">
        <v>44929</v>
      </c>
      <c r="B1103" s="10">
        <v>2984906</v>
      </c>
      <c r="C1103" s="10">
        <v>397427</v>
      </c>
      <c r="D1103" s="10">
        <v>2926229</v>
      </c>
      <c r="E1103" s="10">
        <v>7716343.53099959</v>
      </c>
      <c r="F1103" s="10">
        <v>536303.436604151</v>
      </c>
      <c r="G1103" s="10">
        <v>64749.725682234</v>
      </c>
      <c r="H1103" s="10">
        <v>3196536.56315024</v>
      </c>
      <c r="I1103" s="10">
        <v>20230103</v>
      </c>
      <c r="J1103" s="10">
        <v>2984906</v>
      </c>
      <c r="K1103" s="10">
        <v>483483</v>
      </c>
      <c r="L1103" s="10">
        <v>2926229</v>
      </c>
      <c r="M1103" s="10">
        <v>7716343.53099958</v>
      </c>
      <c r="N1103" s="10">
        <v>542331.847498916</v>
      </c>
      <c r="O1103" s="10">
        <v>77518.6854412016</v>
      </c>
      <c r="P1103" s="10">
        <v>3538073.44881028</v>
      </c>
      <c r="Q1103" s="12">
        <f t="shared" ref="Q1103:W1103" si="1101">J1103-B1103</f>
        <v>0</v>
      </c>
      <c r="R1103" s="12">
        <f t="shared" si="1101"/>
        <v>86056</v>
      </c>
      <c r="S1103" s="12">
        <f t="shared" si="1101"/>
        <v>0</v>
      </c>
      <c r="T1103" s="7">
        <f t="shared" si="1101"/>
        <v>-9.31322574615479e-9</v>
      </c>
      <c r="U1103" s="7">
        <f t="shared" si="1101"/>
        <v>6028.41089476494</v>
      </c>
      <c r="V1103" s="7">
        <f t="shared" si="1101"/>
        <v>12768.9597589676</v>
      </c>
      <c r="W1103" s="7">
        <f t="shared" si="1101"/>
        <v>341536.88566004</v>
      </c>
    </row>
    <row r="1104" spans="1:23">
      <c r="A1104" s="9">
        <v>44930</v>
      </c>
      <c r="B1104" s="10">
        <v>3101135</v>
      </c>
      <c r="C1104" s="10">
        <v>436490</v>
      </c>
      <c r="D1104" s="10">
        <v>3038609</v>
      </c>
      <c r="E1104" s="10">
        <v>8387985.25299961</v>
      </c>
      <c r="F1104" s="10">
        <v>568561.846105047</v>
      </c>
      <c r="G1104" s="10">
        <v>84460.178660957</v>
      </c>
      <c r="H1104" s="10">
        <v>3937466.09296128</v>
      </c>
      <c r="I1104" s="10">
        <v>20230104</v>
      </c>
      <c r="J1104" s="10">
        <v>3101135</v>
      </c>
      <c r="K1104" s="10">
        <v>534356</v>
      </c>
      <c r="L1104" s="10">
        <v>3038609</v>
      </c>
      <c r="M1104" s="10">
        <v>8387985.25299956</v>
      </c>
      <c r="N1104" s="10">
        <v>574702.432158703</v>
      </c>
      <c r="O1104" s="10">
        <v>87153.9537527516</v>
      </c>
      <c r="P1104" s="10">
        <v>3677644.20621764</v>
      </c>
      <c r="Q1104" s="12">
        <f t="shared" ref="Q1104:W1104" si="1102">J1104-B1104</f>
        <v>0</v>
      </c>
      <c r="R1104" s="12">
        <f t="shared" si="1102"/>
        <v>97866</v>
      </c>
      <c r="S1104" s="12">
        <f t="shared" si="1102"/>
        <v>0</v>
      </c>
      <c r="T1104" s="7">
        <f t="shared" si="1102"/>
        <v>-5.02914190292358e-8</v>
      </c>
      <c r="U1104" s="7">
        <f t="shared" si="1102"/>
        <v>6140.58605365595</v>
      </c>
      <c r="V1104" s="7">
        <f t="shared" si="1102"/>
        <v>2693.7750917946</v>
      </c>
      <c r="W1104" s="7">
        <f t="shared" si="1102"/>
        <v>-259821.88674364</v>
      </c>
    </row>
    <row r="1105" spans="1:23">
      <c r="A1105" s="9">
        <v>44931</v>
      </c>
      <c r="B1105" s="10">
        <v>3161327</v>
      </c>
      <c r="C1105" s="10">
        <v>477714</v>
      </c>
      <c r="D1105" s="10">
        <v>3093321</v>
      </c>
      <c r="E1105" s="10">
        <v>8801106.90699969</v>
      </c>
      <c r="F1105" s="10">
        <v>602985.298057461</v>
      </c>
      <c r="G1105" s="10">
        <v>90158.7134620622</v>
      </c>
      <c r="H1105" s="10">
        <v>4012418.74376408</v>
      </c>
      <c r="I1105" s="10">
        <v>20230105</v>
      </c>
      <c r="J1105" s="10">
        <v>3161327</v>
      </c>
      <c r="K1105" s="10">
        <v>577044</v>
      </c>
      <c r="L1105" s="10">
        <v>3093321</v>
      </c>
      <c r="M1105" s="10">
        <v>8801106.90699971</v>
      </c>
      <c r="N1105" s="10">
        <v>607610.228190942</v>
      </c>
      <c r="O1105" s="10">
        <v>99363.3205330375</v>
      </c>
      <c r="P1105" s="10">
        <v>4209125.3504812</v>
      </c>
      <c r="Q1105" s="12">
        <f t="shared" ref="Q1105:W1105" si="1103">J1105-B1105</f>
        <v>0</v>
      </c>
      <c r="R1105" s="12">
        <f t="shared" si="1103"/>
        <v>99330</v>
      </c>
      <c r="S1105" s="12">
        <f t="shared" si="1103"/>
        <v>0</v>
      </c>
      <c r="T1105" s="7">
        <f t="shared" si="1103"/>
        <v>1.86264514923096e-8</v>
      </c>
      <c r="U1105" s="7">
        <f t="shared" si="1103"/>
        <v>4624.93013348093</v>
      </c>
      <c r="V1105" s="7">
        <f t="shared" si="1103"/>
        <v>9204.60707097531</v>
      </c>
      <c r="W1105" s="7">
        <f t="shared" si="1103"/>
        <v>196706.60671712</v>
      </c>
    </row>
    <row r="1106" spans="1:23">
      <c r="A1106" s="9">
        <v>44932</v>
      </c>
      <c r="B1106" s="10">
        <v>3140387</v>
      </c>
      <c r="C1106" s="10">
        <v>503028</v>
      </c>
      <c r="D1106" s="10">
        <v>3070225</v>
      </c>
      <c r="E1106" s="10">
        <v>9130497.68999979</v>
      </c>
      <c r="F1106" s="10">
        <v>601887.815685989</v>
      </c>
      <c r="G1106" s="10">
        <v>87764.2965475255</v>
      </c>
      <c r="H1106" s="10">
        <v>3795596.59204252</v>
      </c>
      <c r="I1106" s="10">
        <v>20230106</v>
      </c>
      <c r="J1106" s="10">
        <v>3140387</v>
      </c>
      <c r="K1106" s="10">
        <v>608330</v>
      </c>
      <c r="L1106" s="10">
        <v>3070225</v>
      </c>
      <c r="M1106" s="10">
        <v>9130497.68999966</v>
      </c>
      <c r="N1106" s="10">
        <v>606383.612360058</v>
      </c>
      <c r="O1106" s="10">
        <v>94649.8668685914</v>
      </c>
      <c r="P1106" s="10">
        <v>4173004.37953313</v>
      </c>
      <c r="Q1106" s="12">
        <f t="shared" ref="Q1106:W1106" si="1104">J1106-B1106</f>
        <v>0</v>
      </c>
      <c r="R1106" s="12">
        <f t="shared" si="1104"/>
        <v>105302</v>
      </c>
      <c r="S1106" s="12">
        <f t="shared" si="1104"/>
        <v>0</v>
      </c>
      <c r="T1106" s="7">
        <f t="shared" si="1104"/>
        <v>-1.30385160446167e-7</v>
      </c>
      <c r="U1106" s="7">
        <f t="shared" si="1104"/>
        <v>4495.79667406902</v>
      </c>
      <c r="V1106" s="7">
        <f t="shared" si="1104"/>
        <v>6885.5703210659</v>
      </c>
      <c r="W1106" s="7">
        <f t="shared" si="1104"/>
        <v>377407.78749061</v>
      </c>
    </row>
    <row r="1107" spans="1:23">
      <c r="A1107" s="9">
        <v>44933</v>
      </c>
      <c r="B1107" s="10">
        <v>2549510</v>
      </c>
      <c r="C1107" s="10">
        <v>513029</v>
      </c>
      <c r="D1107" s="10">
        <v>2492390</v>
      </c>
      <c r="E1107" s="10">
        <v>8221820.06799972</v>
      </c>
      <c r="F1107" s="10">
        <v>613106.919609721</v>
      </c>
      <c r="G1107" s="10">
        <v>92738.1572118735</v>
      </c>
      <c r="H1107" s="10">
        <v>3301037.77716962</v>
      </c>
      <c r="I1107" s="10">
        <v>20230107</v>
      </c>
      <c r="J1107" s="10">
        <v>2549510</v>
      </c>
      <c r="K1107" s="10">
        <v>645084</v>
      </c>
      <c r="L1107" s="10">
        <v>2492390</v>
      </c>
      <c r="M1107" s="10">
        <v>8221820.0679996</v>
      </c>
      <c r="N1107" s="10">
        <v>614200.12687993</v>
      </c>
      <c r="O1107" s="10">
        <v>95418.586046307</v>
      </c>
      <c r="P1107" s="10">
        <v>3582084.36430641</v>
      </c>
      <c r="Q1107" s="12">
        <f t="shared" ref="Q1107:W1107" si="1105">J1107-B1107</f>
        <v>0</v>
      </c>
      <c r="R1107" s="12">
        <f t="shared" si="1105"/>
        <v>132055</v>
      </c>
      <c r="S1107" s="12">
        <f t="shared" si="1105"/>
        <v>0</v>
      </c>
      <c r="T1107" s="7">
        <f t="shared" si="1105"/>
        <v>-1.19209289550781e-7</v>
      </c>
      <c r="U1107" s="7">
        <f t="shared" si="1105"/>
        <v>1093.20727020898</v>
      </c>
      <c r="V1107" s="7">
        <f t="shared" si="1105"/>
        <v>2680.42883443349</v>
      </c>
      <c r="W1107" s="7">
        <f t="shared" si="1105"/>
        <v>281046.58713679</v>
      </c>
    </row>
    <row r="1108" spans="1:23">
      <c r="A1108" s="9">
        <v>44934</v>
      </c>
      <c r="B1108" s="10">
        <v>2240974</v>
      </c>
      <c r="C1108" s="10">
        <v>531428</v>
      </c>
      <c r="D1108" s="10">
        <v>2200946</v>
      </c>
      <c r="E1108" s="10">
        <v>7606767.28199981</v>
      </c>
      <c r="F1108" s="10">
        <v>592339.876573158</v>
      </c>
      <c r="G1108" s="10">
        <v>108277.815518292</v>
      </c>
      <c r="H1108" s="10">
        <v>3339520.85925869</v>
      </c>
      <c r="I1108" s="10">
        <v>20230108</v>
      </c>
      <c r="J1108" s="10">
        <v>2240974</v>
      </c>
      <c r="K1108" s="10">
        <v>673342</v>
      </c>
      <c r="L1108" s="10">
        <v>2200946</v>
      </c>
      <c r="M1108" s="10">
        <v>7606767.28199972</v>
      </c>
      <c r="N1108" s="10">
        <v>589100.374150938</v>
      </c>
      <c r="O1108" s="10">
        <v>110799.299869235</v>
      </c>
      <c r="P1108" s="10">
        <v>3680585.77477842</v>
      </c>
      <c r="Q1108" s="12">
        <f t="shared" ref="Q1108:W1108" si="1106">J1108-B1108</f>
        <v>0</v>
      </c>
      <c r="R1108" s="12">
        <f t="shared" si="1106"/>
        <v>141914</v>
      </c>
      <c r="S1108" s="12">
        <f t="shared" si="1106"/>
        <v>0</v>
      </c>
      <c r="T1108" s="7">
        <f t="shared" si="1106"/>
        <v>-8.94069671630859e-8</v>
      </c>
      <c r="U1108" s="7">
        <f t="shared" si="1106"/>
        <v>-3239.50242221996</v>
      </c>
      <c r="V1108" s="7">
        <f t="shared" si="1106"/>
        <v>2521.48435094299</v>
      </c>
      <c r="W1108" s="7">
        <f t="shared" si="1106"/>
        <v>341064.91551973</v>
      </c>
    </row>
    <row r="1109" spans="1:23">
      <c r="A1109" s="9">
        <v>44935</v>
      </c>
      <c r="B1109" s="10">
        <v>3300010</v>
      </c>
      <c r="C1109" s="10">
        <v>551076</v>
      </c>
      <c r="D1109" s="10">
        <v>3226460</v>
      </c>
      <c r="E1109" s="10">
        <v>9773161.52499987</v>
      </c>
      <c r="F1109" s="10">
        <v>636625.784138152</v>
      </c>
      <c r="G1109" s="10">
        <v>104033.524795369</v>
      </c>
      <c r="H1109" s="10">
        <v>4693999.68215489</v>
      </c>
      <c r="I1109" s="10">
        <v>20230109</v>
      </c>
      <c r="J1109" s="10">
        <v>3300010</v>
      </c>
      <c r="K1109" s="10">
        <v>688824</v>
      </c>
      <c r="L1109" s="10">
        <v>3226460</v>
      </c>
      <c r="M1109" s="10">
        <v>9773161.5249998</v>
      </c>
      <c r="N1109" s="10">
        <v>639896.9810764</v>
      </c>
      <c r="O1109" s="10">
        <v>106059.179470135</v>
      </c>
      <c r="P1109" s="10">
        <v>4941303.78584084</v>
      </c>
      <c r="Q1109" s="12">
        <f t="shared" ref="Q1109:W1109" si="1107">J1109-B1109</f>
        <v>0</v>
      </c>
      <c r="R1109" s="12">
        <f t="shared" si="1107"/>
        <v>137748</v>
      </c>
      <c r="S1109" s="12">
        <f t="shared" si="1107"/>
        <v>0</v>
      </c>
      <c r="T1109" s="7">
        <f t="shared" si="1107"/>
        <v>-7.07805156707764e-8</v>
      </c>
      <c r="U1109" s="7">
        <f t="shared" si="1107"/>
        <v>3271.196938248</v>
      </c>
      <c r="V1109" s="7">
        <f t="shared" si="1107"/>
        <v>2025.654674766</v>
      </c>
      <c r="W1109" s="7">
        <f t="shared" si="1107"/>
        <v>247304.10368595</v>
      </c>
    </row>
    <row r="1110" spans="1:23">
      <c r="A1110" s="9">
        <v>44936</v>
      </c>
      <c r="B1110" s="10">
        <v>3408040</v>
      </c>
      <c r="C1110" s="10">
        <v>603224</v>
      </c>
      <c r="D1110" s="10">
        <v>3329601</v>
      </c>
      <c r="E1110" s="11">
        <v>10395464.6319997</v>
      </c>
      <c r="F1110" s="10">
        <v>674458.636842985</v>
      </c>
      <c r="G1110" s="10">
        <v>104481.592875322</v>
      </c>
      <c r="H1110" s="10">
        <v>4913627.2487284</v>
      </c>
      <c r="I1110" s="10">
        <v>20230110</v>
      </c>
      <c r="J1110" s="10">
        <v>3408040</v>
      </c>
      <c r="K1110" s="10">
        <v>755149</v>
      </c>
      <c r="L1110" s="10">
        <v>3329601</v>
      </c>
      <c r="M1110" s="11">
        <v>10395464.6319998</v>
      </c>
      <c r="N1110" s="10">
        <v>676509.717463821</v>
      </c>
      <c r="O1110" s="10">
        <v>109064.699657513</v>
      </c>
      <c r="P1110" s="10">
        <v>5273259.47850942</v>
      </c>
      <c r="Q1110" s="12">
        <f t="shared" ref="Q1110:W1110" si="1108">J1110-B1110</f>
        <v>0</v>
      </c>
      <c r="R1110" s="12">
        <f t="shared" si="1108"/>
        <v>151925</v>
      </c>
      <c r="S1110" s="12">
        <f t="shared" si="1108"/>
        <v>0</v>
      </c>
      <c r="T1110" s="7">
        <f t="shared" si="1108"/>
        <v>1.00582838058472e-7</v>
      </c>
      <c r="U1110" s="7">
        <f t="shared" si="1108"/>
        <v>2051.080620836</v>
      </c>
      <c r="V1110" s="7">
        <f t="shared" si="1108"/>
        <v>4583.106782191</v>
      </c>
      <c r="W1110" s="7">
        <f t="shared" si="1108"/>
        <v>359632.22978102</v>
      </c>
    </row>
    <row r="1111" spans="1:23">
      <c r="A1111" s="9">
        <v>44937</v>
      </c>
      <c r="B1111" s="10">
        <v>3442352</v>
      </c>
      <c r="C1111" s="10">
        <v>621813</v>
      </c>
      <c r="D1111" s="10">
        <v>3362137</v>
      </c>
      <c r="E1111" s="11">
        <v>10605104.9179997</v>
      </c>
      <c r="F1111" s="10">
        <v>689656.312514477</v>
      </c>
      <c r="G1111" s="10">
        <v>102832.278444668</v>
      </c>
      <c r="H1111" s="10">
        <v>4779615.95403436</v>
      </c>
      <c r="I1111" s="10">
        <v>20230111</v>
      </c>
      <c r="J1111" s="10">
        <v>3442352</v>
      </c>
      <c r="K1111" s="10">
        <v>783562</v>
      </c>
      <c r="L1111" s="10">
        <v>3362137</v>
      </c>
      <c r="M1111" s="11">
        <v>10605104.9179995</v>
      </c>
      <c r="N1111" s="10">
        <v>691686.244151781</v>
      </c>
      <c r="O1111" s="10">
        <v>105949.401574899</v>
      </c>
      <c r="P1111" s="10">
        <v>5143416.2999911</v>
      </c>
      <c r="Q1111" s="12">
        <f t="shared" ref="Q1111:W1111" si="1109">J1111-B1111</f>
        <v>0</v>
      </c>
      <c r="R1111" s="12">
        <f t="shared" si="1109"/>
        <v>161749</v>
      </c>
      <c r="S1111" s="12">
        <f t="shared" si="1109"/>
        <v>0</v>
      </c>
      <c r="T1111" s="7">
        <f t="shared" si="1109"/>
        <v>-1.99303030967712e-7</v>
      </c>
      <c r="U1111" s="7">
        <f t="shared" si="1109"/>
        <v>2029.93163730402</v>
      </c>
      <c r="V1111" s="7">
        <f t="shared" si="1109"/>
        <v>3117.123130231</v>
      </c>
      <c r="W1111" s="7">
        <f t="shared" si="1109"/>
        <v>363800.34595674</v>
      </c>
    </row>
    <row r="1112" spans="1:23">
      <c r="A1112" s="9">
        <v>44938</v>
      </c>
      <c r="B1112" s="10">
        <v>3405909</v>
      </c>
      <c r="C1112" s="10">
        <v>640090</v>
      </c>
      <c r="D1112" s="10">
        <v>3327030</v>
      </c>
      <c r="E1112" s="11">
        <v>10699365.9679998</v>
      </c>
      <c r="F1112" s="10">
        <v>698482.056416651</v>
      </c>
      <c r="G1112" s="10">
        <v>106143.283869647</v>
      </c>
      <c r="H1112" s="10">
        <v>4683058.81655798</v>
      </c>
      <c r="I1112" s="10">
        <v>20230112</v>
      </c>
      <c r="J1112" s="10">
        <v>3405909</v>
      </c>
      <c r="K1112" s="10">
        <v>798613</v>
      </c>
      <c r="L1112" s="10">
        <v>3327030</v>
      </c>
      <c r="M1112" s="11">
        <v>10699365.9679997</v>
      </c>
      <c r="N1112" s="10">
        <v>699655.055834519</v>
      </c>
      <c r="O1112" s="10">
        <v>110154.038310235</v>
      </c>
      <c r="P1112" s="10">
        <v>5090484.80413391</v>
      </c>
      <c r="Q1112" s="12">
        <f t="shared" ref="Q1112:W1112" si="1110">J1112-B1112</f>
        <v>0</v>
      </c>
      <c r="R1112" s="12">
        <f t="shared" si="1110"/>
        <v>158523</v>
      </c>
      <c r="S1112" s="12">
        <f t="shared" si="1110"/>
        <v>0</v>
      </c>
      <c r="T1112" s="7">
        <f t="shared" si="1110"/>
        <v>-9.87201929092407e-8</v>
      </c>
      <c r="U1112" s="7">
        <f t="shared" si="1110"/>
        <v>1172.99941786798</v>
      </c>
      <c r="V1112" s="7">
        <f t="shared" si="1110"/>
        <v>4010.754440588</v>
      </c>
      <c r="W1112" s="7">
        <f t="shared" si="1110"/>
        <v>407425.98757593</v>
      </c>
    </row>
    <row r="1113" spans="1:23">
      <c r="A1113" s="9">
        <v>44939</v>
      </c>
      <c r="B1113" s="10">
        <v>3409757</v>
      </c>
      <c r="C1113" s="10">
        <v>639471</v>
      </c>
      <c r="D1113" s="10">
        <v>3325637</v>
      </c>
      <c r="E1113" s="11">
        <v>10725291.7929997</v>
      </c>
      <c r="F1113" s="10">
        <v>730601.710899288</v>
      </c>
      <c r="G1113" s="10">
        <v>98089.0094849517</v>
      </c>
      <c r="H1113" s="10">
        <v>4278892.93380295</v>
      </c>
      <c r="I1113" s="10">
        <v>20230113</v>
      </c>
      <c r="J1113" s="10">
        <v>3409757</v>
      </c>
      <c r="K1113" s="10">
        <v>801424</v>
      </c>
      <c r="L1113" s="10">
        <v>3325637</v>
      </c>
      <c r="M1113" s="11">
        <v>10725291.7929996</v>
      </c>
      <c r="N1113" s="10">
        <v>732036.413939195</v>
      </c>
      <c r="O1113" s="10">
        <v>110430.491012909</v>
      </c>
      <c r="P1113" s="10">
        <v>5388982.87605755</v>
      </c>
      <c r="Q1113" s="12">
        <f t="shared" ref="Q1113:W1113" si="1111">J1113-B1113</f>
        <v>0</v>
      </c>
      <c r="R1113" s="12">
        <f t="shared" si="1111"/>
        <v>161953</v>
      </c>
      <c r="S1113" s="12">
        <f t="shared" si="1111"/>
        <v>0</v>
      </c>
      <c r="T1113" s="7">
        <f t="shared" si="1111"/>
        <v>-1.00582838058472e-7</v>
      </c>
      <c r="U1113" s="7">
        <f t="shared" si="1111"/>
        <v>1434.70303990704</v>
      </c>
      <c r="V1113" s="7">
        <f t="shared" si="1111"/>
        <v>12341.4815279573</v>
      </c>
      <c r="W1113" s="7">
        <f t="shared" si="1111"/>
        <v>1110089.9422546</v>
      </c>
    </row>
    <row r="1114" spans="1:23">
      <c r="A1114" s="9">
        <v>44940</v>
      </c>
      <c r="B1114" s="10">
        <v>2843962</v>
      </c>
      <c r="C1114" s="10">
        <v>633706</v>
      </c>
      <c r="D1114" s="10">
        <v>2779997</v>
      </c>
      <c r="E1114" s="10">
        <v>9548707.4719997</v>
      </c>
      <c r="F1114" s="10">
        <v>679802.334934017</v>
      </c>
      <c r="G1114" s="10">
        <v>101356.322989168</v>
      </c>
      <c r="H1114" s="10">
        <v>3752544.11443521</v>
      </c>
      <c r="I1114" s="10">
        <v>20230114</v>
      </c>
      <c r="J1114" s="10">
        <v>2843962</v>
      </c>
      <c r="K1114" s="10">
        <v>797749</v>
      </c>
      <c r="L1114" s="10">
        <v>2779997</v>
      </c>
      <c r="M1114" s="10">
        <v>9548707.4719995</v>
      </c>
      <c r="N1114" s="10">
        <v>677514.412446712</v>
      </c>
      <c r="O1114" s="10">
        <v>106046.709147912</v>
      </c>
      <c r="P1114" s="10">
        <v>4456572.30115288</v>
      </c>
      <c r="Q1114" s="12">
        <f t="shared" ref="Q1114:W1114" si="1112">J1114-B1114</f>
        <v>0</v>
      </c>
      <c r="R1114" s="12">
        <f t="shared" si="1112"/>
        <v>164043</v>
      </c>
      <c r="S1114" s="12">
        <f t="shared" si="1112"/>
        <v>0</v>
      </c>
      <c r="T1114" s="7">
        <f t="shared" si="1112"/>
        <v>-1.99303030967712e-7</v>
      </c>
      <c r="U1114" s="7">
        <f t="shared" si="1112"/>
        <v>-2287.92248730501</v>
      </c>
      <c r="V1114" s="7">
        <f t="shared" si="1112"/>
        <v>4690.386158744</v>
      </c>
      <c r="W1114" s="7">
        <f t="shared" si="1112"/>
        <v>704028.18671767</v>
      </c>
    </row>
    <row r="1115" spans="1:23">
      <c r="A1115" s="9">
        <v>44941</v>
      </c>
      <c r="B1115" s="10">
        <v>2683359</v>
      </c>
      <c r="C1115" s="10">
        <v>604532</v>
      </c>
      <c r="D1115" s="10">
        <v>2631350</v>
      </c>
      <c r="E1115" s="10">
        <v>8737631.42899988</v>
      </c>
      <c r="F1115" s="10">
        <v>658937.136929735</v>
      </c>
      <c r="G1115" s="10">
        <v>101606.243194792</v>
      </c>
      <c r="H1115" s="10">
        <v>3873602.70988671</v>
      </c>
      <c r="I1115" s="10">
        <v>20230115</v>
      </c>
      <c r="J1115" s="10">
        <v>2683359</v>
      </c>
      <c r="K1115" s="10">
        <v>769636</v>
      </c>
      <c r="L1115" s="10">
        <v>2631350</v>
      </c>
      <c r="M1115" s="10">
        <v>8737631.42899967</v>
      </c>
      <c r="N1115" s="10">
        <v>655673.896485362</v>
      </c>
      <c r="O1115" s="10">
        <v>104832.261718968</v>
      </c>
      <c r="P1115" s="10">
        <v>4197763.05375442</v>
      </c>
      <c r="Q1115" s="12">
        <f t="shared" ref="Q1115:W1115" si="1113">J1115-B1115</f>
        <v>0</v>
      </c>
      <c r="R1115" s="12">
        <f t="shared" si="1113"/>
        <v>165104</v>
      </c>
      <c r="S1115" s="12">
        <f t="shared" si="1113"/>
        <v>0</v>
      </c>
      <c r="T1115" s="7">
        <f t="shared" si="1113"/>
        <v>-2.10478901863098e-7</v>
      </c>
      <c r="U1115" s="7">
        <f t="shared" si="1113"/>
        <v>-3263.24044437299</v>
      </c>
      <c r="V1115" s="7">
        <f t="shared" si="1113"/>
        <v>3226.018524176</v>
      </c>
      <c r="W1115" s="7">
        <f t="shared" si="1113"/>
        <v>324160.34386771</v>
      </c>
    </row>
    <row r="1116" spans="1:23">
      <c r="A1116" s="9">
        <v>44942</v>
      </c>
      <c r="B1116" s="10">
        <v>3258813</v>
      </c>
      <c r="C1116" s="10">
        <v>580549</v>
      </c>
      <c r="D1116" s="10">
        <v>3196784</v>
      </c>
      <c r="E1116" s="10">
        <v>9426931.10999976</v>
      </c>
      <c r="F1116" s="10">
        <v>643248.148058482</v>
      </c>
      <c r="G1116" s="10">
        <v>106464.018535376</v>
      </c>
      <c r="H1116" s="10">
        <v>4927488.13647659</v>
      </c>
      <c r="I1116" s="10">
        <v>20230116</v>
      </c>
      <c r="J1116" s="10">
        <v>3258813</v>
      </c>
      <c r="K1116" s="10">
        <v>740852</v>
      </c>
      <c r="L1116" s="10">
        <v>3196784</v>
      </c>
      <c r="M1116" s="10">
        <v>9426931.10999986</v>
      </c>
      <c r="N1116" s="10">
        <v>645531.547321209</v>
      </c>
      <c r="O1116" s="10">
        <v>109687.200841403</v>
      </c>
      <c r="P1116" s="10">
        <v>5165446.56110109</v>
      </c>
      <c r="Q1116" s="12">
        <f t="shared" ref="Q1116:W1116" si="1114">J1116-B1116</f>
        <v>0</v>
      </c>
      <c r="R1116" s="12">
        <f t="shared" si="1114"/>
        <v>160303</v>
      </c>
      <c r="S1116" s="12">
        <f t="shared" si="1114"/>
        <v>0</v>
      </c>
      <c r="T1116" s="7">
        <f t="shared" si="1114"/>
        <v>1.00582838058472e-7</v>
      </c>
      <c r="U1116" s="7">
        <f t="shared" si="1114"/>
        <v>2283.39926272701</v>
      </c>
      <c r="V1116" s="7">
        <f t="shared" si="1114"/>
        <v>3223.182306027</v>
      </c>
      <c r="W1116" s="7">
        <f t="shared" si="1114"/>
        <v>237958.4246245</v>
      </c>
    </row>
    <row r="1117" spans="1:23">
      <c r="A1117" s="9">
        <v>44943</v>
      </c>
      <c r="B1117" s="10">
        <v>2911206</v>
      </c>
      <c r="C1117" s="10">
        <v>511252</v>
      </c>
      <c r="D1117" s="10">
        <v>2856051</v>
      </c>
      <c r="E1117" s="10">
        <v>8095938.75799964</v>
      </c>
      <c r="F1117" s="10">
        <v>548959.345511372</v>
      </c>
      <c r="G1117" s="10">
        <v>88741.2039928548</v>
      </c>
      <c r="H1117" s="10">
        <v>3564628.28147158</v>
      </c>
      <c r="I1117" s="10">
        <v>20230117</v>
      </c>
      <c r="J1117" s="10">
        <v>2911206</v>
      </c>
      <c r="K1117" s="10">
        <v>652255</v>
      </c>
      <c r="L1117" s="10">
        <v>2856051</v>
      </c>
      <c r="M1117" s="10">
        <v>8095938.75799962</v>
      </c>
      <c r="N1117" s="10">
        <v>552348.273697185</v>
      </c>
      <c r="O1117" s="10">
        <v>94106.6589252357</v>
      </c>
      <c r="P1117" s="10">
        <v>4078443.66769937</v>
      </c>
      <c r="Q1117" s="12">
        <f t="shared" ref="Q1117:W1117" si="1115">J1117-B1117</f>
        <v>0</v>
      </c>
      <c r="R1117" s="12">
        <f t="shared" si="1115"/>
        <v>141003</v>
      </c>
      <c r="S1117" s="12">
        <f t="shared" si="1115"/>
        <v>0</v>
      </c>
      <c r="T1117" s="7">
        <f t="shared" si="1115"/>
        <v>-1.9557774066925e-8</v>
      </c>
      <c r="U1117" s="7">
        <f t="shared" si="1115"/>
        <v>3388.92818581301</v>
      </c>
      <c r="V1117" s="7">
        <f t="shared" si="1115"/>
        <v>5365.45493238089</v>
      </c>
      <c r="W1117" s="7">
        <f t="shared" si="1115"/>
        <v>513815.38622779</v>
      </c>
    </row>
    <row r="1118" spans="1:23">
      <c r="A1118" s="9">
        <v>44944</v>
      </c>
      <c r="B1118" s="10">
        <v>2386974</v>
      </c>
      <c r="C1118" s="10">
        <v>299346</v>
      </c>
      <c r="D1118" s="10">
        <v>2350690</v>
      </c>
      <c r="E1118" s="10">
        <v>6143462.76099983</v>
      </c>
      <c r="F1118" s="10">
        <v>456798.476500434</v>
      </c>
      <c r="G1118" s="10">
        <v>77042.7367903899</v>
      </c>
      <c r="H1118" s="10">
        <v>2704164.23805279</v>
      </c>
      <c r="I1118" s="10">
        <v>20230118</v>
      </c>
      <c r="J1118" s="10">
        <v>2386974</v>
      </c>
      <c r="K1118" s="10">
        <v>373675</v>
      </c>
      <c r="L1118" s="10">
        <v>2350690</v>
      </c>
      <c r="M1118" s="10">
        <v>6143462.76099981</v>
      </c>
      <c r="N1118" s="10">
        <v>473654.987787494</v>
      </c>
      <c r="O1118" s="10">
        <v>83815.5115251314</v>
      </c>
      <c r="P1118" s="10">
        <v>2997488.58187009</v>
      </c>
      <c r="Q1118" s="12">
        <f t="shared" ref="Q1118:W1118" si="1116">J1118-B1118</f>
        <v>0</v>
      </c>
      <c r="R1118" s="12">
        <f t="shared" si="1116"/>
        <v>74329</v>
      </c>
      <c r="S1118" s="12">
        <f t="shared" si="1116"/>
        <v>0</v>
      </c>
      <c r="T1118" s="7">
        <f t="shared" si="1116"/>
        <v>-2.04890966415405e-8</v>
      </c>
      <c r="U1118" s="7">
        <f t="shared" si="1116"/>
        <v>16856.51128706</v>
      </c>
      <c r="V1118" s="7">
        <f t="shared" si="1116"/>
        <v>6772.7747347415</v>
      </c>
      <c r="W1118" s="7">
        <f t="shared" si="1116"/>
        <v>293324.3438173</v>
      </c>
    </row>
    <row r="1119" spans="1:23">
      <c r="A1119" s="9">
        <v>44945</v>
      </c>
      <c r="B1119" s="10">
        <v>1786929</v>
      </c>
      <c r="C1119" s="10">
        <v>215290</v>
      </c>
      <c r="D1119" s="10">
        <v>1764882</v>
      </c>
      <c r="E1119" s="10">
        <v>3986371.29200003</v>
      </c>
      <c r="F1119" s="10">
        <v>342406.260775985</v>
      </c>
      <c r="G1119" s="10">
        <v>66581.6497837806</v>
      </c>
      <c r="H1119" s="10">
        <v>1871419.48589085</v>
      </c>
      <c r="I1119" s="10">
        <v>20230119</v>
      </c>
      <c r="J1119" s="10">
        <v>1786929</v>
      </c>
      <c r="K1119" s="10">
        <v>291529</v>
      </c>
      <c r="L1119" s="10">
        <v>1764882</v>
      </c>
      <c r="M1119" s="10">
        <v>3986371.29200004</v>
      </c>
      <c r="N1119" s="10">
        <v>352893.139238117</v>
      </c>
      <c r="O1119" s="10">
        <v>69485.977624091</v>
      </c>
      <c r="P1119" s="10">
        <v>2031760.69227004</v>
      </c>
      <c r="Q1119" s="12">
        <f t="shared" ref="Q1119:W1119" si="1117">J1119-B1119</f>
        <v>0</v>
      </c>
      <c r="R1119" s="12">
        <f t="shared" si="1117"/>
        <v>76239</v>
      </c>
      <c r="S1119" s="12">
        <f t="shared" si="1117"/>
        <v>0</v>
      </c>
      <c r="T1119" s="7">
        <f t="shared" si="1117"/>
        <v>9.77888703346252e-9</v>
      </c>
      <c r="U1119" s="7">
        <f t="shared" si="1117"/>
        <v>10486.878462132</v>
      </c>
      <c r="V1119" s="7">
        <f t="shared" si="1117"/>
        <v>2904.32784031041</v>
      </c>
      <c r="W1119" s="7">
        <f t="shared" si="1117"/>
        <v>160341.20637919</v>
      </c>
    </row>
    <row r="1120" spans="1:23">
      <c r="A1120" s="9">
        <v>44946</v>
      </c>
      <c r="B1120" s="10">
        <v>1070357</v>
      </c>
      <c r="C1120" s="10">
        <v>94494</v>
      </c>
      <c r="D1120" s="10">
        <v>1058982</v>
      </c>
      <c r="E1120" s="10">
        <v>2108646.59400009</v>
      </c>
      <c r="F1120" s="10">
        <v>236717.393301871</v>
      </c>
      <c r="G1120" s="10">
        <v>52752.5638314749</v>
      </c>
      <c r="H1120" s="10">
        <v>1138910.9726089</v>
      </c>
      <c r="I1120" s="10">
        <v>20230120</v>
      </c>
      <c r="J1120" s="10">
        <v>1070357</v>
      </c>
      <c r="K1120" s="10">
        <v>125686</v>
      </c>
      <c r="L1120" s="10">
        <v>1058982</v>
      </c>
      <c r="M1120" s="10">
        <v>2108646.59400011</v>
      </c>
      <c r="N1120" s="10">
        <v>246562.115552034</v>
      </c>
      <c r="O1120" s="10">
        <v>55483.537749842</v>
      </c>
      <c r="P1120" s="10">
        <v>1171605.22025108</v>
      </c>
      <c r="Q1120" s="12">
        <f t="shared" ref="Q1120:W1120" si="1118">J1120-B1120</f>
        <v>0</v>
      </c>
      <c r="R1120" s="12">
        <f t="shared" si="1118"/>
        <v>31192</v>
      </c>
      <c r="S1120" s="12">
        <f t="shared" si="1118"/>
        <v>0</v>
      </c>
      <c r="T1120" s="7">
        <f t="shared" si="1118"/>
        <v>2.00234353542328e-8</v>
      </c>
      <c r="U1120" s="7">
        <f t="shared" si="1118"/>
        <v>9844.722250163</v>
      </c>
      <c r="V1120" s="7">
        <f t="shared" si="1118"/>
        <v>2730.9739183671</v>
      </c>
      <c r="W1120" s="7">
        <f t="shared" si="1118"/>
        <v>32694.2476421802</v>
      </c>
    </row>
    <row r="1121" spans="1:23">
      <c r="A1121" s="9">
        <v>44947</v>
      </c>
      <c r="B1121" s="10">
        <v>482524</v>
      </c>
      <c r="C1121" s="10">
        <v>26940</v>
      </c>
      <c r="D1121" s="10">
        <v>479450</v>
      </c>
      <c r="E1121" s="10">
        <v>853614.620999996</v>
      </c>
      <c r="F1121" s="10">
        <v>138770.371919564</v>
      </c>
      <c r="G1121" s="10">
        <v>27604.294829377</v>
      </c>
      <c r="H1121" s="10">
        <v>349921.224268163</v>
      </c>
      <c r="I1121" s="10">
        <v>20230121</v>
      </c>
      <c r="J1121" s="10">
        <v>482524</v>
      </c>
      <c r="K1121" s="10">
        <v>35679</v>
      </c>
      <c r="L1121" s="10">
        <v>479450</v>
      </c>
      <c r="M1121" s="10">
        <v>853614.620999988</v>
      </c>
      <c r="N1121" s="10">
        <v>144748.939875591</v>
      </c>
      <c r="O1121" s="10">
        <v>28869.9855313839</v>
      </c>
      <c r="P1121" s="10">
        <v>346909.208190109</v>
      </c>
      <c r="Q1121" s="12">
        <f t="shared" ref="Q1121:W1121" si="1119">J1121-B1121</f>
        <v>0</v>
      </c>
      <c r="R1121" s="12">
        <f t="shared" si="1119"/>
        <v>8739</v>
      </c>
      <c r="S1121" s="12">
        <f t="shared" si="1119"/>
        <v>0</v>
      </c>
      <c r="T1121" s="7">
        <f t="shared" si="1119"/>
        <v>-7.91624188423157e-9</v>
      </c>
      <c r="U1121" s="7">
        <f t="shared" si="1119"/>
        <v>5978.56795602699</v>
      </c>
      <c r="V1121" s="7">
        <f t="shared" si="1119"/>
        <v>1265.6907020069</v>
      </c>
      <c r="W1121" s="7">
        <f t="shared" si="1119"/>
        <v>-3012.01607805397</v>
      </c>
    </row>
    <row r="1122" spans="1:23">
      <c r="A1122" s="9">
        <v>44948</v>
      </c>
      <c r="B1122" s="10">
        <v>360743</v>
      </c>
      <c r="C1122" s="10">
        <v>13662</v>
      </c>
      <c r="D1122" s="10">
        <v>359066</v>
      </c>
      <c r="E1122" s="10">
        <v>548734.93799998</v>
      </c>
      <c r="F1122" s="10">
        <v>80288.1063998704</v>
      </c>
      <c r="G1122" s="10">
        <v>21436.4843349112</v>
      </c>
      <c r="H1122" s="10">
        <v>213441.297061398</v>
      </c>
      <c r="I1122" s="10">
        <v>20230122</v>
      </c>
      <c r="J1122" s="10">
        <v>360743</v>
      </c>
      <c r="K1122" s="10">
        <v>16729</v>
      </c>
      <c r="L1122" s="10">
        <v>359066</v>
      </c>
      <c r="M1122" s="10">
        <v>548734.937999978</v>
      </c>
      <c r="N1122" s="10">
        <v>83303.8032348582</v>
      </c>
      <c r="O1122" s="10">
        <v>23139.2086230603</v>
      </c>
      <c r="P1122" s="10">
        <v>225531.80569568</v>
      </c>
      <c r="Q1122" s="12">
        <f t="shared" ref="Q1122:W1122" si="1120">J1122-B1122</f>
        <v>0</v>
      </c>
      <c r="R1122" s="12">
        <f t="shared" si="1120"/>
        <v>3067</v>
      </c>
      <c r="S1122" s="12">
        <f t="shared" si="1120"/>
        <v>0</v>
      </c>
      <c r="T1122" s="7">
        <f t="shared" si="1120"/>
        <v>-1.97906047105789e-9</v>
      </c>
      <c r="U1122" s="7">
        <f t="shared" si="1120"/>
        <v>3015.6968349878</v>
      </c>
      <c r="V1122" s="7">
        <f t="shared" si="1120"/>
        <v>1702.7242881491</v>
      </c>
      <c r="W1122" s="7">
        <f t="shared" si="1120"/>
        <v>12090.508634282</v>
      </c>
    </row>
    <row r="1123" spans="1:23">
      <c r="A1123" s="9">
        <v>44949</v>
      </c>
      <c r="B1123" s="10">
        <v>514535</v>
      </c>
      <c r="C1123" s="10">
        <v>24961</v>
      </c>
      <c r="D1123" s="10">
        <v>511469</v>
      </c>
      <c r="E1123" s="10">
        <v>799991.175999991</v>
      </c>
      <c r="F1123" s="10">
        <v>111319.357285075</v>
      </c>
      <c r="G1123" s="10">
        <v>17683.784104997</v>
      </c>
      <c r="H1123" s="10">
        <v>204051.782047007</v>
      </c>
      <c r="I1123" s="10">
        <v>20230123</v>
      </c>
      <c r="J1123" s="10">
        <v>514535</v>
      </c>
      <c r="K1123" s="10">
        <v>33749</v>
      </c>
      <c r="L1123" s="10">
        <v>511469</v>
      </c>
      <c r="M1123" s="10">
        <v>799991.175999985</v>
      </c>
      <c r="N1123" s="10">
        <v>116641.482921807</v>
      </c>
      <c r="O1123" s="10">
        <v>21120.5016861597</v>
      </c>
      <c r="P1123" s="10">
        <v>233147.273885463</v>
      </c>
      <c r="Q1123" s="12">
        <f t="shared" ref="Q1123:W1123" si="1121">J1123-B1123</f>
        <v>0</v>
      </c>
      <c r="R1123" s="12">
        <f t="shared" si="1121"/>
        <v>8788</v>
      </c>
      <c r="S1123" s="12">
        <f t="shared" si="1121"/>
        <v>0</v>
      </c>
      <c r="T1123" s="7">
        <f t="shared" si="1121"/>
        <v>-6.05359673500061e-9</v>
      </c>
      <c r="U1123" s="7">
        <f t="shared" si="1121"/>
        <v>5322.12563673199</v>
      </c>
      <c r="V1123" s="7">
        <f t="shared" si="1121"/>
        <v>3436.7175811627</v>
      </c>
      <c r="W1123" s="7">
        <f t="shared" si="1121"/>
        <v>29095.491838456</v>
      </c>
    </row>
    <row r="1124" spans="1:23">
      <c r="A1124" s="9">
        <v>44950</v>
      </c>
      <c r="B1124" s="10">
        <v>590986</v>
      </c>
      <c r="C1124" s="10">
        <v>32979</v>
      </c>
      <c r="D1124" s="10">
        <v>587267</v>
      </c>
      <c r="E1124" s="10">
        <v>988569.76499999</v>
      </c>
      <c r="F1124" s="10">
        <v>140086.035162118</v>
      </c>
      <c r="G1124" s="10">
        <v>63486.9617672245</v>
      </c>
      <c r="H1124" s="10">
        <v>1716870.64858399</v>
      </c>
      <c r="I1124" s="10">
        <v>20230124</v>
      </c>
      <c r="J1124" s="10">
        <v>590986</v>
      </c>
      <c r="K1124" s="10">
        <v>46814</v>
      </c>
      <c r="L1124" s="10">
        <v>587267</v>
      </c>
      <c r="M1124" s="10">
        <v>988569.764999991</v>
      </c>
      <c r="N1124" s="10">
        <v>147221.513269472</v>
      </c>
      <c r="O1124" s="10">
        <v>66242.9773216752</v>
      </c>
      <c r="P1124" s="10">
        <v>1581411.87147646</v>
      </c>
      <c r="Q1124" s="12">
        <f t="shared" ref="Q1124:W1124" si="1122">J1124-B1124</f>
        <v>0</v>
      </c>
      <c r="R1124" s="12">
        <f t="shared" si="1122"/>
        <v>13835</v>
      </c>
      <c r="S1124" s="12">
        <f t="shared" si="1122"/>
        <v>0</v>
      </c>
      <c r="T1124" s="7">
        <f t="shared" si="1122"/>
        <v>1.04773789644241e-9</v>
      </c>
      <c r="U1124" s="7">
        <f t="shared" si="1122"/>
        <v>7135.47810735399</v>
      </c>
      <c r="V1124" s="7">
        <f t="shared" si="1122"/>
        <v>2756.01555445069</v>
      </c>
      <c r="W1124" s="7">
        <f t="shared" si="1122"/>
        <v>-135458.77710753</v>
      </c>
    </row>
    <row r="1125" spans="1:23">
      <c r="A1125" s="9">
        <v>44951</v>
      </c>
      <c r="B1125" s="10">
        <v>607821</v>
      </c>
      <c r="C1125" s="10">
        <v>40091</v>
      </c>
      <c r="D1125" s="10">
        <v>603272</v>
      </c>
      <c r="E1125" s="10">
        <v>1052994.56</v>
      </c>
      <c r="F1125" s="10">
        <v>153494.417683135</v>
      </c>
      <c r="G1125" s="10">
        <v>57911.7918725462</v>
      </c>
      <c r="H1125" s="10">
        <v>1873536.72555407</v>
      </c>
      <c r="I1125" s="10">
        <v>20230125</v>
      </c>
      <c r="J1125" s="10">
        <v>607821</v>
      </c>
      <c r="K1125" s="10">
        <v>57522</v>
      </c>
      <c r="L1125" s="10">
        <v>603272</v>
      </c>
      <c r="M1125" s="10">
        <v>1052994.55999999</v>
      </c>
      <c r="N1125" s="10">
        <v>160685.819190707</v>
      </c>
      <c r="O1125" s="10">
        <v>64230.3318513905</v>
      </c>
      <c r="P1125" s="10">
        <v>1692443.68053211</v>
      </c>
      <c r="Q1125" s="12">
        <f t="shared" ref="Q1125:W1125" si="1123">J1125-B1125</f>
        <v>0</v>
      </c>
      <c r="R1125" s="12">
        <f t="shared" si="1123"/>
        <v>17431</v>
      </c>
      <c r="S1125" s="12">
        <f t="shared" si="1123"/>
        <v>0</v>
      </c>
      <c r="T1125" s="7">
        <f t="shared" si="1123"/>
        <v>-1.00117176771164e-8</v>
      </c>
      <c r="U1125" s="7">
        <f t="shared" si="1123"/>
        <v>7191.40150757201</v>
      </c>
      <c r="V1125" s="7">
        <f t="shared" si="1123"/>
        <v>6318.5399788443</v>
      </c>
      <c r="W1125" s="7">
        <f t="shared" si="1123"/>
        <v>-181093.04502196</v>
      </c>
    </row>
    <row r="1126" spans="1:23">
      <c r="A1126" s="9">
        <v>44952</v>
      </c>
      <c r="B1126" s="10">
        <v>663293</v>
      </c>
      <c r="C1126" s="10">
        <v>52735</v>
      </c>
      <c r="D1126" s="10">
        <v>658359</v>
      </c>
      <c r="E1126" s="10">
        <v>1221499.83600004</v>
      </c>
      <c r="F1126" s="10">
        <v>177211.109235443</v>
      </c>
      <c r="G1126" s="10">
        <v>61382.6844616847</v>
      </c>
      <c r="H1126" s="10">
        <v>948910.832248448</v>
      </c>
      <c r="I1126" s="10">
        <v>20230126</v>
      </c>
      <c r="J1126" s="10">
        <v>663293</v>
      </c>
      <c r="K1126" s="10">
        <v>71932</v>
      </c>
      <c r="L1126" s="10">
        <v>658359</v>
      </c>
      <c r="M1126" s="10">
        <v>1221499.83600002</v>
      </c>
      <c r="N1126" s="10">
        <v>184006.542567515</v>
      </c>
      <c r="O1126" s="10">
        <v>63263.9828853475</v>
      </c>
      <c r="P1126" s="10">
        <v>910678.436347847</v>
      </c>
      <c r="Q1126" s="12">
        <f t="shared" ref="Q1126:W1126" si="1124">J1126-B1126</f>
        <v>0</v>
      </c>
      <c r="R1126" s="12">
        <f t="shared" si="1124"/>
        <v>19197</v>
      </c>
      <c r="S1126" s="12">
        <f t="shared" si="1124"/>
        <v>0</v>
      </c>
      <c r="T1126" s="7">
        <f t="shared" si="1124"/>
        <v>-2.00234353542328e-8</v>
      </c>
      <c r="U1126" s="7">
        <f t="shared" si="1124"/>
        <v>6795.43333207199</v>
      </c>
      <c r="V1126" s="7">
        <f t="shared" si="1124"/>
        <v>1881.2984236628</v>
      </c>
      <c r="W1126" s="7">
        <f t="shared" si="1124"/>
        <v>-38232.3959006011</v>
      </c>
    </row>
    <row r="1127" spans="1:23">
      <c r="A1127" s="9">
        <v>44953</v>
      </c>
      <c r="B1127" s="10">
        <v>749090</v>
      </c>
      <c r="C1127" s="10">
        <v>66928</v>
      </c>
      <c r="D1127" s="10">
        <v>740830</v>
      </c>
      <c r="E1127" s="10">
        <v>1493591.54700007</v>
      </c>
      <c r="F1127" s="10">
        <v>200165.918384773</v>
      </c>
      <c r="G1127" s="10">
        <v>46040.0204514815</v>
      </c>
      <c r="H1127" s="10">
        <v>1001113.180088</v>
      </c>
      <c r="I1127" s="10">
        <v>20230127</v>
      </c>
      <c r="J1127" s="10">
        <v>749090</v>
      </c>
      <c r="K1127" s="10">
        <v>90370</v>
      </c>
      <c r="L1127" s="10">
        <v>740830</v>
      </c>
      <c r="M1127" s="10">
        <v>1493591.54700008</v>
      </c>
      <c r="N1127" s="10">
        <v>208048.206595326</v>
      </c>
      <c r="O1127" s="10">
        <v>53198.8659254918</v>
      </c>
      <c r="P1127" s="10">
        <v>1042614.60976753</v>
      </c>
      <c r="Q1127" s="12">
        <f t="shared" ref="Q1127:W1127" si="1125">J1127-B1127</f>
        <v>0</v>
      </c>
      <c r="R1127" s="12">
        <f t="shared" si="1125"/>
        <v>23442</v>
      </c>
      <c r="S1127" s="12">
        <f t="shared" si="1125"/>
        <v>0</v>
      </c>
      <c r="T1127" s="7">
        <f t="shared" si="1125"/>
        <v>1.00117176771164e-8</v>
      </c>
      <c r="U1127" s="7">
        <f t="shared" si="1125"/>
        <v>7882.288210553</v>
      </c>
      <c r="V1127" s="7">
        <f t="shared" si="1125"/>
        <v>7158.8454740103</v>
      </c>
      <c r="W1127" s="7">
        <f t="shared" si="1125"/>
        <v>41501.42967953</v>
      </c>
    </row>
    <row r="1128" spans="1:23">
      <c r="A1128" s="9">
        <v>44954</v>
      </c>
      <c r="B1128" s="10">
        <v>1391062</v>
      </c>
      <c r="C1128" s="10">
        <v>129125</v>
      </c>
      <c r="D1128" s="10">
        <v>1371663</v>
      </c>
      <c r="E1128" s="10">
        <v>2803748.53700006</v>
      </c>
      <c r="F1128" s="10">
        <v>296360.920085652</v>
      </c>
      <c r="G1128" s="10">
        <v>44258.8206752118</v>
      </c>
      <c r="H1128" s="10">
        <v>973925.798437178</v>
      </c>
      <c r="I1128" s="10">
        <v>20230128</v>
      </c>
      <c r="J1128" s="10">
        <v>1391062</v>
      </c>
      <c r="K1128" s="10">
        <v>171878</v>
      </c>
      <c r="L1128" s="10">
        <v>1371663</v>
      </c>
      <c r="M1128" s="10">
        <v>2803748.5370001</v>
      </c>
      <c r="N1128" s="10">
        <v>306809.651417205</v>
      </c>
      <c r="O1128" s="10">
        <v>47581.7910070942</v>
      </c>
      <c r="P1128" s="10">
        <v>1128052.38480227</v>
      </c>
      <c r="Q1128" s="12">
        <f t="shared" ref="Q1128:W1128" si="1126">J1128-B1128</f>
        <v>0</v>
      </c>
      <c r="R1128" s="12">
        <f t="shared" si="1126"/>
        <v>42753</v>
      </c>
      <c r="S1128" s="12">
        <f t="shared" si="1126"/>
        <v>0</v>
      </c>
      <c r="T1128" s="7">
        <f t="shared" si="1126"/>
        <v>4.00468707084656e-8</v>
      </c>
      <c r="U1128" s="7">
        <f t="shared" si="1126"/>
        <v>10448.731331553</v>
      </c>
      <c r="V1128" s="7">
        <f t="shared" si="1126"/>
        <v>3322.9703318824</v>
      </c>
      <c r="W1128" s="7">
        <f t="shared" si="1126"/>
        <v>154126.586365092</v>
      </c>
    </row>
    <row r="1129" spans="1:23">
      <c r="A1129" s="9">
        <v>44955</v>
      </c>
      <c r="B1129" s="10">
        <v>1555350</v>
      </c>
      <c r="C1129" s="10">
        <v>146062</v>
      </c>
      <c r="D1129" s="10">
        <v>1534632</v>
      </c>
      <c r="E1129" s="10">
        <v>3212340.69400004</v>
      </c>
      <c r="F1129" s="10">
        <v>323991.250248962</v>
      </c>
      <c r="G1129" s="10">
        <v>53836.8824678771</v>
      </c>
      <c r="H1129" s="10">
        <v>1303046.44280009</v>
      </c>
      <c r="I1129" s="10">
        <v>20230129</v>
      </c>
      <c r="J1129" s="10">
        <v>1555350</v>
      </c>
      <c r="K1129" s="10">
        <v>194465</v>
      </c>
      <c r="L1129" s="10">
        <v>1534632</v>
      </c>
      <c r="M1129" s="10">
        <v>3212340.69400004</v>
      </c>
      <c r="N1129" s="10">
        <v>334274.234622195</v>
      </c>
      <c r="O1129" s="10">
        <v>56708.1062811088</v>
      </c>
      <c r="P1129" s="10">
        <v>1360254.08066151</v>
      </c>
      <c r="Q1129" s="12">
        <f t="shared" ref="Q1129:W1129" si="1127">J1129-B1129</f>
        <v>0</v>
      </c>
      <c r="R1129" s="12">
        <f t="shared" si="1127"/>
        <v>48403</v>
      </c>
      <c r="S1129" s="12">
        <f t="shared" si="1127"/>
        <v>0</v>
      </c>
      <c r="T1129" s="7">
        <f t="shared" si="1127"/>
        <v>0</v>
      </c>
      <c r="U1129" s="7">
        <f t="shared" si="1127"/>
        <v>10282.984373233</v>
      </c>
      <c r="V1129" s="7">
        <f t="shared" si="1127"/>
        <v>2871.2238132317</v>
      </c>
      <c r="W1129" s="7">
        <f t="shared" si="1127"/>
        <v>57207.6378614199</v>
      </c>
    </row>
    <row r="1130" spans="1:23">
      <c r="A1130" s="9">
        <v>44956</v>
      </c>
      <c r="B1130" s="10">
        <v>1769531</v>
      </c>
      <c r="C1130" s="10">
        <v>150674</v>
      </c>
      <c r="D1130" s="10">
        <v>1741451</v>
      </c>
      <c r="E1130" s="10">
        <v>3692296.77500002</v>
      </c>
      <c r="F1130" s="10">
        <v>347879.6668976</v>
      </c>
      <c r="G1130" s="10">
        <v>60406.9996356434</v>
      </c>
      <c r="H1130" s="10">
        <v>1524524.5599786</v>
      </c>
      <c r="I1130" s="10">
        <v>20230130</v>
      </c>
      <c r="J1130" s="10">
        <v>1769531</v>
      </c>
      <c r="K1130" s="10">
        <v>201621</v>
      </c>
      <c r="L1130" s="10">
        <v>1741451</v>
      </c>
      <c r="M1130" s="10">
        <v>3692296.77500001</v>
      </c>
      <c r="N1130" s="10">
        <v>359685.844942639</v>
      </c>
      <c r="O1130" s="10">
        <v>64271.8128400738</v>
      </c>
      <c r="P1130" s="10">
        <v>1618941.12289803</v>
      </c>
      <c r="Q1130" s="12">
        <f t="shared" ref="Q1130:W1130" si="1128">J1130-B1130</f>
        <v>0</v>
      </c>
      <c r="R1130" s="12">
        <f t="shared" si="1128"/>
        <v>50947</v>
      </c>
      <c r="S1130" s="12">
        <f t="shared" si="1128"/>
        <v>0</v>
      </c>
      <c r="T1130" s="7">
        <f t="shared" si="1128"/>
        <v>-9.77888703346252e-9</v>
      </c>
      <c r="U1130" s="7">
        <f t="shared" si="1128"/>
        <v>11806.178045039</v>
      </c>
      <c r="V1130" s="7">
        <f t="shared" si="1128"/>
        <v>3864.8132044304</v>
      </c>
      <c r="W1130" s="7">
        <f t="shared" si="1128"/>
        <v>94416.5629194302</v>
      </c>
    </row>
    <row r="1131" spans="1:23">
      <c r="A1131" s="9">
        <v>44957</v>
      </c>
      <c r="B1131" s="10">
        <v>1861350</v>
      </c>
      <c r="C1131" s="10">
        <v>155682</v>
      </c>
      <c r="D1131" s="10">
        <v>1832148</v>
      </c>
      <c r="E1131" s="10">
        <v>3867775.42199996</v>
      </c>
      <c r="F1131" s="10">
        <v>341889.046871032</v>
      </c>
      <c r="G1131" s="10">
        <v>57201.7233781253</v>
      </c>
      <c r="H1131" s="10">
        <v>1508844.97358113</v>
      </c>
      <c r="I1131" s="10">
        <v>20230131</v>
      </c>
      <c r="J1131" s="10">
        <v>1861350</v>
      </c>
      <c r="K1131" s="10">
        <v>206541</v>
      </c>
      <c r="L1131" s="10">
        <v>1832148</v>
      </c>
      <c r="M1131" s="10">
        <v>3867775.42200001</v>
      </c>
      <c r="N1131" s="10">
        <v>353561.304469981</v>
      </c>
      <c r="O1131" s="10">
        <v>63240.6827679263</v>
      </c>
      <c r="P1131" s="10">
        <v>1644811.06611039</v>
      </c>
      <c r="Q1131" s="12">
        <f t="shared" ref="Q1131:W1131" si="1129">J1131-B1131</f>
        <v>0</v>
      </c>
      <c r="R1131" s="12">
        <f t="shared" si="1129"/>
        <v>50859</v>
      </c>
      <c r="S1131" s="12">
        <f t="shared" si="1129"/>
        <v>0</v>
      </c>
      <c r="T1131" s="7">
        <f t="shared" si="1129"/>
        <v>4.98257577419281e-8</v>
      </c>
      <c r="U1131" s="7">
        <f t="shared" si="1129"/>
        <v>11672.257598949</v>
      </c>
      <c r="V1131" s="7">
        <f t="shared" si="1129"/>
        <v>6038.959389801</v>
      </c>
      <c r="W1131" s="7">
        <f t="shared" si="1129"/>
        <v>135966.09252926</v>
      </c>
    </row>
    <row r="1132" spans="1:23">
      <c r="A1132" s="9">
        <v>44958</v>
      </c>
      <c r="B1132" s="10">
        <v>2012771</v>
      </c>
      <c r="C1132" s="10">
        <v>160658</v>
      </c>
      <c r="D1132" s="10">
        <v>1980767</v>
      </c>
      <c r="E1132" s="10">
        <v>4148638.73799997</v>
      </c>
      <c r="F1132" s="10">
        <v>346297.488917832</v>
      </c>
      <c r="G1132" s="10">
        <v>59873.586655005</v>
      </c>
      <c r="H1132" s="10">
        <v>1699571.04623735</v>
      </c>
      <c r="I1132" s="10">
        <v>20230201</v>
      </c>
      <c r="J1132" s="10">
        <v>2012771</v>
      </c>
      <c r="K1132" s="10">
        <v>211645</v>
      </c>
      <c r="L1132" s="10">
        <v>1980767</v>
      </c>
      <c r="M1132" s="10">
        <v>4148638.738</v>
      </c>
      <c r="N1132" s="10">
        <v>357538.172355066</v>
      </c>
      <c r="O1132" s="10">
        <v>63810.5373970422</v>
      </c>
      <c r="P1132" s="10">
        <v>1807818.63417005</v>
      </c>
      <c r="Q1132" s="12">
        <f t="shared" ref="Q1132:W1132" si="1130">J1132-B1132</f>
        <v>0</v>
      </c>
      <c r="R1132" s="12">
        <f t="shared" si="1130"/>
        <v>50987</v>
      </c>
      <c r="S1132" s="12">
        <f t="shared" si="1130"/>
        <v>0</v>
      </c>
      <c r="T1132" s="7">
        <f t="shared" si="1130"/>
        <v>2.98023223876953e-8</v>
      </c>
      <c r="U1132" s="7">
        <f t="shared" si="1130"/>
        <v>11240.683437234</v>
      </c>
      <c r="V1132" s="7">
        <f t="shared" si="1130"/>
        <v>3936.9507420372</v>
      </c>
      <c r="W1132" s="7">
        <f t="shared" si="1130"/>
        <v>108247.5879327</v>
      </c>
    </row>
    <row r="1133" spans="1:23">
      <c r="A1133" s="9">
        <v>44959</v>
      </c>
      <c r="B1133" s="10">
        <v>2070219</v>
      </c>
      <c r="C1133" s="10">
        <v>161001</v>
      </c>
      <c r="D1133" s="10">
        <v>2039563</v>
      </c>
      <c r="E1133" s="10">
        <v>4195191.60500001</v>
      </c>
      <c r="F1133" s="10">
        <v>335647.816217498</v>
      </c>
      <c r="G1133" s="10">
        <v>58162.5371836255</v>
      </c>
      <c r="H1133" s="10">
        <v>1664730.2807063</v>
      </c>
      <c r="I1133" s="10">
        <v>20230202</v>
      </c>
      <c r="J1133" s="10">
        <v>2070219</v>
      </c>
      <c r="K1133" s="10">
        <v>211623</v>
      </c>
      <c r="L1133" s="10">
        <v>2039563</v>
      </c>
      <c r="M1133" s="10">
        <v>4195191.60500004</v>
      </c>
      <c r="N1133" s="10">
        <v>346275.10246258</v>
      </c>
      <c r="O1133" s="10">
        <v>62005.2959165918</v>
      </c>
      <c r="P1133" s="10">
        <v>1779649.89462982</v>
      </c>
      <c r="Q1133" s="12">
        <f t="shared" ref="Q1133:W1133" si="1131">J1133-B1133</f>
        <v>0</v>
      </c>
      <c r="R1133" s="12">
        <f t="shared" si="1131"/>
        <v>50622</v>
      </c>
      <c r="S1133" s="12">
        <f t="shared" si="1131"/>
        <v>0</v>
      </c>
      <c r="T1133" s="7">
        <f t="shared" si="1131"/>
        <v>2.98023223876953e-8</v>
      </c>
      <c r="U1133" s="7">
        <f t="shared" si="1131"/>
        <v>10627.286245082</v>
      </c>
      <c r="V1133" s="7">
        <f t="shared" si="1131"/>
        <v>3842.7587329663</v>
      </c>
      <c r="W1133" s="7">
        <f t="shared" si="1131"/>
        <v>114919.61392352</v>
      </c>
    </row>
    <row r="1134" spans="1:23">
      <c r="A1134" s="9">
        <v>44960</v>
      </c>
      <c r="B1134" s="10">
        <v>2074968</v>
      </c>
      <c r="C1134" s="10">
        <v>161400</v>
      </c>
      <c r="D1134" s="10">
        <v>2039246</v>
      </c>
      <c r="E1134" s="10">
        <v>4288280.75899998</v>
      </c>
      <c r="F1134" s="10">
        <v>349931.536201602</v>
      </c>
      <c r="G1134" s="10">
        <v>58716.9065687165</v>
      </c>
      <c r="H1134" s="10">
        <v>1728669.91594963</v>
      </c>
      <c r="I1134" s="10">
        <v>20230203</v>
      </c>
      <c r="J1134" s="10">
        <v>2074968</v>
      </c>
      <c r="K1134" s="10">
        <v>209815</v>
      </c>
      <c r="L1134" s="10">
        <v>2039246</v>
      </c>
      <c r="M1134" s="10">
        <v>4288280.75900003</v>
      </c>
      <c r="N1134" s="10">
        <v>359518.34177586</v>
      </c>
      <c r="O1134" s="10">
        <v>63470.5372429173</v>
      </c>
      <c r="P1134" s="10">
        <v>1841897.65769138</v>
      </c>
      <c r="Q1134" s="12">
        <f t="shared" ref="Q1134:W1134" si="1132">J1134-B1134</f>
        <v>0</v>
      </c>
      <c r="R1134" s="12">
        <f t="shared" si="1132"/>
        <v>48415</v>
      </c>
      <c r="S1134" s="12">
        <f t="shared" si="1132"/>
        <v>0</v>
      </c>
      <c r="T1134" s="7">
        <f t="shared" si="1132"/>
        <v>5.02914190292358e-8</v>
      </c>
      <c r="U1134" s="7">
        <f t="shared" si="1132"/>
        <v>9586.80557425797</v>
      </c>
      <c r="V1134" s="7">
        <f t="shared" si="1132"/>
        <v>4753.6306742008</v>
      </c>
      <c r="W1134" s="7">
        <f t="shared" si="1132"/>
        <v>113227.74174175</v>
      </c>
    </row>
    <row r="1135" spans="1:23">
      <c r="A1135" s="9">
        <v>44961</v>
      </c>
      <c r="B1135" s="10">
        <v>1525216</v>
      </c>
      <c r="C1135" s="10">
        <v>143509</v>
      </c>
      <c r="D1135" s="10">
        <v>1499308</v>
      </c>
      <c r="E1135" s="10">
        <v>3267180.16100003</v>
      </c>
      <c r="F1135" s="10">
        <v>331012.838375975</v>
      </c>
      <c r="G1135" s="10">
        <v>56642.7708645577</v>
      </c>
      <c r="H1135" s="10">
        <v>1206978.9601511</v>
      </c>
      <c r="I1135" s="10">
        <v>20230204</v>
      </c>
      <c r="J1135" s="10">
        <v>1525216</v>
      </c>
      <c r="K1135" s="10">
        <v>185649</v>
      </c>
      <c r="L1135" s="10">
        <v>1499308</v>
      </c>
      <c r="M1135" s="10">
        <v>3267180.161</v>
      </c>
      <c r="N1135" s="10">
        <v>341377.454750826</v>
      </c>
      <c r="O1135" s="10">
        <v>61122.2328176306</v>
      </c>
      <c r="P1135" s="10">
        <v>1313836.13181476</v>
      </c>
      <c r="Q1135" s="12">
        <f t="shared" ref="Q1135:W1135" si="1133">J1135-B1135</f>
        <v>0</v>
      </c>
      <c r="R1135" s="12">
        <f t="shared" si="1133"/>
        <v>42140</v>
      </c>
      <c r="S1135" s="12">
        <f t="shared" si="1133"/>
        <v>0</v>
      </c>
      <c r="T1135" s="7">
        <f t="shared" si="1133"/>
        <v>-3.02679836750031e-8</v>
      </c>
      <c r="U1135" s="7">
        <f t="shared" si="1133"/>
        <v>10364.616374851</v>
      </c>
      <c r="V1135" s="7">
        <f t="shared" si="1133"/>
        <v>4479.4619530729</v>
      </c>
      <c r="W1135" s="7">
        <f t="shared" si="1133"/>
        <v>106857.17166366</v>
      </c>
    </row>
    <row r="1136" spans="1:23">
      <c r="A1136" s="9">
        <v>44962</v>
      </c>
      <c r="B1136" s="10">
        <v>1121924</v>
      </c>
      <c r="C1136" s="10">
        <v>117695</v>
      </c>
      <c r="D1136" s="10">
        <v>1109180</v>
      </c>
      <c r="E1136" s="10">
        <v>2323422.67400008</v>
      </c>
      <c r="F1136" s="10">
        <v>263646.644304215</v>
      </c>
      <c r="G1136" s="10">
        <v>54785.6333239969</v>
      </c>
      <c r="H1136" s="10">
        <v>1006551.34041645</v>
      </c>
      <c r="I1136" s="10">
        <v>20230205</v>
      </c>
      <c r="J1136" s="10">
        <v>1121924</v>
      </c>
      <c r="K1136" s="10">
        <v>152330</v>
      </c>
      <c r="L1136" s="10">
        <v>1109180</v>
      </c>
      <c r="M1136" s="10">
        <v>2323422.6740001</v>
      </c>
      <c r="N1136" s="10">
        <v>271087.38481856</v>
      </c>
      <c r="O1136" s="10">
        <v>58442.847181493</v>
      </c>
      <c r="P1136" s="10">
        <v>1074028.98399549</v>
      </c>
      <c r="Q1136" s="12">
        <f t="shared" ref="Q1136:W1136" si="1134">J1136-B1136</f>
        <v>0</v>
      </c>
      <c r="R1136" s="12">
        <f t="shared" si="1134"/>
        <v>34635</v>
      </c>
      <c r="S1136" s="12">
        <f t="shared" si="1134"/>
        <v>0</v>
      </c>
      <c r="T1136" s="7">
        <f t="shared" si="1134"/>
        <v>2.00234353542328e-8</v>
      </c>
      <c r="U1136" s="7">
        <f t="shared" si="1134"/>
        <v>7440.740514345</v>
      </c>
      <c r="V1136" s="7">
        <f t="shared" si="1134"/>
        <v>3657.2138574961</v>
      </c>
      <c r="W1136" s="7">
        <f t="shared" si="1134"/>
        <v>67477.64357904</v>
      </c>
    </row>
    <row r="1137" spans="1:23">
      <c r="A1137" s="9">
        <v>44963</v>
      </c>
      <c r="B1137" s="10">
        <v>2100785</v>
      </c>
      <c r="C1137" s="10">
        <v>137061</v>
      </c>
      <c r="D1137" s="10">
        <v>2065867</v>
      </c>
      <c r="E1137" s="10">
        <v>4186503.62800005</v>
      </c>
      <c r="F1137" s="10">
        <v>329447.647702867</v>
      </c>
      <c r="G1137" s="10">
        <v>59131.499695436</v>
      </c>
      <c r="H1137" s="10">
        <v>1804241.5690819</v>
      </c>
      <c r="I1137" s="10">
        <v>20230206</v>
      </c>
      <c r="J1137" s="10">
        <v>2100785</v>
      </c>
      <c r="K1137" s="10">
        <v>176445</v>
      </c>
      <c r="L1137" s="10">
        <v>2065867</v>
      </c>
      <c r="M1137" s="10">
        <v>4186503.62800005</v>
      </c>
      <c r="N1137" s="10">
        <v>339390.308551354</v>
      </c>
      <c r="O1137" s="10">
        <v>63241.0974646033</v>
      </c>
      <c r="P1137" s="10">
        <v>1885654.85264996</v>
      </c>
      <c r="Q1137" s="12">
        <f t="shared" ref="Q1137:W1137" si="1135">J1137-B1137</f>
        <v>0</v>
      </c>
      <c r="R1137" s="12">
        <f t="shared" si="1135"/>
        <v>39384</v>
      </c>
      <c r="S1137" s="12">
        <f t="shared" si="1135"/>
        <v>0</v>
      </c>
      <c r="T1137" s="7">
        <f t="shared" si="1135"/>
        <v>0</v>
      </c>
      <c r="U1137" s="7">
        <f t="shared" si="1135"/>
        <v>9942.66084848699</v>
      </c>
      <c r="V1137" s="7">
        <f t="shared" si="1135"/>
        <v>4109.5977691673</v>
      </c>
      <c r="W1137" s="7">
        <f t="shared" si="1135"/>
        <v>81413.28356806</v>
      </c>
    </row>
    <row r="1138" spans="1:23">
      <c r="A1138" s="9">
        <v>44964</v>
      </c>
      <c r="B1138" s="10">
        <v>2232665</v>
      </c>
      <c r="C1138" s="10">
        <v>148728</v>
      </c>
      <c r="D1138" s="10">
        <v>2195461</v>
      </c>
      <c r="E1138" s="10">
        <v>4488839.88699998</v>
      </c>
      <c r="F1138" s="10">
        <v>340951.143399411</v>
      </c>
      <c r="G1138" s="10">
        <v>60275.4747274367</v>
      </c>
      <c r="H1138" s="10">
        <v>1885356.2291778</v>
      </c>
      <c r="I1138" s="10">
        <v>20230207</v>
      </c>
      <c r="J1138" s="10">
        <v>2232665</v>
      </c>
      <c r="K1138" s="10">
        <v>189241</v>
      </c>
      <c r="L1138" s="10">
        <v>2195461</v>
      </c>
      <c r="M1138" s="10">
        <v>4488839.88699996</v>
      </c>
      <c r="N1138" s="10">
        <v>350763.57381303</v>
      </c>
      <c r="O1138" s="10">
        <v>64204.7129873824</v>
      </c>
      <c r="P1138" s="10">
        <v>1980697.90296295</v>
      </c>
      <c r="Q1138" s="12">
        <f t="shared" ref="Q1138:W1138" si="1136">J1138-B1138</f>
        <v>0</v>
      </c>
      <c r="R1138" s="12">
        <f t="shared" si="1136"/>
        <v>40513</v>
      </c>
      <c r="S1138" s="12">
        <f t="shared" si="1136"/>
        <v>0</v>
      </c>
      <c r="T1138" s="7">
        <f t="shared" si="1136"/>
        <v>-1.9557774066925e-8</v>
      </c>
      <c r="U1138" s="7">
        <f t="shared" si="1136"/>
        <v>9812.43041361897</v>
      </c>
      <c r="V1138" s="7">
        <f t="shared" si="1136"/>
        <v>3929.23825994571</v>
      </c>
      <c r="W1138" s="7">
        <f t="shared" si="1136"/>
        <v>95341.6737851501</v>
      </c>
    </row>
    <row r="1139" spans="1:23">
      <c r="A1139" s="9">
        <v>44965</v>
      </c>
      <c r="B1139" s="10">
        <v>2270809</v>
      </c>
      <c r="C1139" s="10">
        <v>147953</v>
      </c>
      <c r="D1139" s="10">
        <v>2232775</v>
      </c>
      <c r="E1139" s="10">
        <v>4539107.99399994</v>
      </c>
      <c r="F1139" s="10">
        <v>343559.40763872</v>
      </c>
      <c r="G1139" s="10">
        <v>59203.1092789558</v>
      </c>
      <c r="H1139" s="10">
        <v>1952799.63231502</v>
      </c>
      <c r="I1139" s="10">
        <v>20230208</v>
      </c>
      <c r="J1139" s="10">
        <v>2270809</v>
      </c>
      <c r="K1139" s="10">
        <v>187152</v>
      </c>
      <c r="L1139" s="10">
        <v>2232775</v>
      </c>
      <c r="M1139" s="10">
        <v>4539107.99399993</v>
      </c>
      <c r="N1139" s="10">
        <v>353264.14045321</v>
      </c>
      <c r="O1139" s="10">
        <v>62767.16748793</v>
      </c>
      <c r="P1139" s="10">
        <v>2027054.6782461</v>
      </c>
      <c r="Q1139" s="12">
        <f t="shared" ref="Q1139:W1139" si="1137">J1139-B1139</f>
        <v>0</v>
      </c>
      <c r="R1139" s="12">
        <f t="shared" si="1137"/>
        <v>39199</v>
      </c>
      <c r="S1139" s="12">
        <f t="shared" si="1137"/>
        <v>0</v>
      </c>
      <c r="T1139" s="7">
        <f t="shared" si="1137"/>
        <v>-1.02445483207703e-8</v>
      </c>
      <c r="U1139" s="7">
        <f t="shared" si="1137"/>
        <v>9704.73281448998</v>
      </c>
      <c r="V1139" s="7">
        <f t="shared" si="1137"/>
        <v>3564.05820897419</v>
      </c>
      <c r="W1139" s="7">
        <f t="shared" si="1137"/>
        <v>74255.0459310799</v>
      </c>
    </row>
    <row r="1140" spans="1:23">
      <c r="A1140" s="9">
        <v>44966</v>
      </c>
      <c r="B1140" s="10">
        <v>2289132</v>
      </c>
      <c r="C1140" s="10">
        <v>147316</v>
      </c>
      <c r="D1140" s="10">
        <v>2251305</v>
      </c>
      <c r="E1140" s="10">
        <v>4524993.06599995</v>
      </c>
      <c r="F1140" s="10">
        <v>327187.931682898</v>
      </c>
      <c r="G1140" s="10">
        <v>64202.1967240809</v>
      </c>
      <c r="H1140" s="10">
        <v>2046176.9937665</v>
      </c>
      <c r="I1140" s="10">
        <v>20230209</v>
      </c>
      <c r="J1140" s="10">
        <v>2289132</v>
      </c>
      <c r="K1140" s="10">
        <v>187622</v>
      </c>
      <c r="L1140" s="10">
        <v>2251305</v>
      </c>
      <c r="M1140" s="10">
        <v>4524993.06599994</v>
      </c>
      <c r="N1140" s="10">
        <v>336946.693159194</v>
      </c>
      <c r="O1140" s="10">
        <v>67696.0905453015</v>
      </c>
      <c r="P1140" s="10">
        <v>2147055.88009775</v>
      </c>
      <c r="Q1140" s="12">
        <f t="shared" ref="Q1140:W1140" si="1138">J1140-B1140</f>
        <v>0</v>
      </c>
      <c r="R1140" s="12">
        <f t="shared" si="1138"/>
        <v>40306</v>
      </c>
      <c r="S1140" s="12">
        <f t="shared" si="1138"/>
        <v>0</v>
      </c>
      <c r="T1140" s="7">
        <f t="shared" si="1138"/>
        <v>-1.02445483207703e-8</v>
      </c>
      <c r="U1140" s="7">
        <f t="shared" si="1138"/>
        <v>9758.761476296</v>
      </c>
      <c r="V1140" s="7">
        <f t="shared" si="1138"/>
        <v>3493.8938212206</v>
      </c>
      <c r="W1140" s="7">
        <f t="shared" si="1138"/>
        <v>100878.88633125</v>
      </c>
    </row>
    <row r="1141" spans="1:23">
      <c r="A1141" s="9">
        <v>44967</v>
      </c>
      <c r="B1141" s="10">
        <v>2347892</v>
      </c>
      <c r="C1141" s="10">
        <v>151408</v>
      </c>
      <c r="D1141" s="10">
        <v>2306543</v>
      </c>
      <c r="E1141" s="10">
        <v>4702325.7979999</v>
      </c>
      <c r="F1141" s="10">
        <v>354207.039883722</v>
      </c>
      <c r="G1141" s="10">
        <v>58696.7473141093</v>
      </c>
      <c r="H1141" s="10">
        <v>1966077.82341194</v>
      </c>
      <c r="I1141" s="10">
        <v>20230210</v>
      </c>
      <c r="J1141" s="10">
        <v>2347892</v>
      </c>
      <c r="K1141" s="10">
        <v>192036</v>
      </c>
      <c r="L1141" s="10">
        <v>2306543</v>
      </c>
      <c r="M1141" s="10">
        <v>4702325.79799992</v>
      </c>
      <c r="N1141" s="10">
        <v>364495.055377696</v>
      </c>
      <c r="O1141" s="10">
        <v>61842.8950515896</v>
      </c>
      <c r="P1141" s="10">
        <v>2017471.26051585</v>
      </c>
      <c r="Q1141" s="12">
        <f t="shared" ref="Q1141:W1141" si="1139">J1141-B1141</f>
        <v>0</v>
      </c>
      <c r="R1141" s="12">
        <f t="shared" si="1139"/>
        <v>40628</v>
      </c>
      <c r="S1141" s="12">
        <f t="shared" si="1139"/>
        <v>0</v>
      </c>
      <c r="T1141" s="7">
        <f t="shared" si="1139"/>
        <v>2.04890966415405e-8</v>
      </c>
      <c r="U1141" s="7">
        <f t="shared" si="1139"/>
        <v>10288.015493974</v>
      </c>
      <c r="V1141" s="7">
        <f t="shared" si="1139"/>
        <v>3146.1477374803</v>
      </c>
      <c r="W1141" s="7">
        <f t="shared" si="1139"/>
        <v>51393.4371039101</v>
      </c>
    </row>
    <row r="1142" spans="1:23">
      <c r="A1142" s="9">
        <v>44968</v>
      </c>
      <c r="B1142" s="10">
        <v>1819226</v>
      </c>
      <c r="C1142" s="10">
        <v>148522</v>
      </c>
      <c r="D1142" s="10">
        <v>1789952</v>
      </c>
      <c r="E1142" s="10">
        <v>3747304.33200002</v>
      </c>
      <c r="F1142" s="10">
        <v>328895.7534608</v>
      </c>
      <c r="G1142" s="10">
        <v>58221.8781316379</v>
      </c>
      <c r="H1142" s="10">
        <v>1561880.68978468</v>
      </c>
      <c r="I1142" s="10">
        <v>20230211</v>
      </c>
      <c r="J1142" s="10">
        <v>1819226</v>
      </c>
      <c r="K1142" s="10">
        <v>186010</v>
      </c>
      <c r="L1142" s="10">
        <v>1789952</v>
      </c>
      <c r="M1142" s="10">
        <v>3747304.33200002</v>
      </c>
      <c r="N1142" s="10">
        <v>337142.147563202</v>
      </c>
      <c r="O1142" s="10">
        <v>61520.2568736836</v>
      </c>
      <c r="P1142" s="10">
        <v>1625729.93799439</v>
      </c>
      <c r="Q1142" s="12">
        <f t="shared" ref="Q1142:W1142" si="1140">J1142-B1142</f>
        <v>0</v>
      </c>
      <c r="R1142" s="12">
        <f t="shared" si="1140"/>
        <v>37488</v>
      </c>
      <c r="S1142" s="12">
        <f t="shared" si="1140"/>
        <v>0</v>
      </c>
      <c r="T1142" s="7">
        <f t="shared" si="1140"/>
        <v>0</v>
      </c>
      <c r="U1142" s="7">
        <f t="shared" si="1140"/>
        <v>8246.39410240203</v>
      </c>
      <c r="V1142" s="7">
        <f t="shared" si="1140"/>
        <v>3298.37874204569</v>
      </c>
      <c r="W1142" s="7">
        <f t="shared" si="1140"/>
        <v>63849.24820971</v>
      </c>
    </row>
    <row r="1143" spans="1:23">
      <c r="A1143" s="9">
        <v>44969</v>
      </c>
      <c r="B1143" s="10">
        <v>1541257</v>
      </c>
      <c r="C1143" s="10">
        <v>139452</v>
      </c>
      <c r="D1143" s="10">
        <v>1525004</v>
      </c>
      <c r="E1143" s="10">
        <v>3002524.91400002</v>
      </c>
      <c r="F1143" s="10">
        <v>279658.419330952</v>
      </c>
      <c r="G1143" s="10">
        <v>54660.5101629746</v>
      </c>
      <c r="H1143" s="10">
        <v>1304645.09345108</v>
      </c>
      <c r="I1143" s="10">
        <v>20230212</v>
      </c>
      <c r="J1143" s="10">
        <v>1541257</v>
      </c>
      <c r="K1143" s="10">
        <v>176059</v>
      </c>
      <c r="L1143" s="10">
        <v>1525004</v>
      </c>
      <c r="M1143" s="10">
        <v>3002524.91400005</v>
      </c>
      <c r="N1143" s="10">
        <v>287457.384091789</v>
      </c>
      <c r="O1143" s="10">
        <v>58802.8493731534</v>
      </c>
      <c r="P1143" s="10">
        <v>1389750.8752935</v>
      </c>
      <c r="Q1143" s="12">
        <f t="shared" ref="Q1143:W1143" si="1141">J1143-B1143</f>
        <v>0</v>
      </c>
      <c r="R1143" s="12">
        <f t="shared" si="1141"/>
        <v>36607</v>
      </c>
      <c r="S1143" s="12">
        <f t="shared" si="1141"/>
        <v>0</v>
      </c>
      <c r="T1143" s="7">
        <f t="shared" si="1141"/>
        <v>3.02679836750031e-8</v>
      </c>
      <c r="U1143" s="7">
        <f t="shared" si="1141"/>
        <v>7798.96476083703</v>
      </c>
      <c r="V1143" s="7">
        <f t="shared" si="1141"/>
        <v>4142.3392101788</v>
      </c>
      <c r="W1143" s="7">
        <f t="shared" si="1141"/>
        <v>85105.7818424201</v>
      </c>
    </row>
    <row r="1144" spans="1:23">
      <c r="A1144" s="9">
        <v>44970</v>
      </c>
      <c r="B1144" s="10">
        <v>2427236</v>
      </c>
      <c r="C1144" s="10">
        <v>143027</v>
      </c>
      <c r="D1144" s="10">
        <v>2387507</v>
      </c>
      <c r="E1144" s="10">
        <v>4730435.35599994</v>
      </c>
      <c r="F1144" s="10">
        <v>326751.680209175</v>
      </c>
      <c r="G1144" s="10">
        <v>51590.4024887362</v>
      </c>
      <c r="H1144" s="10">
        <v>1862421.62433515</v>
      </c>
      <c r="I1144" s="10">
        <v>20230213</v>
      </c>
      <c r="J1144" s="10">
        <v>2427236</v>
      </c>
      <c r="K1144" s="10">
        <v>181702</v>
      </c>
      <c r="L1144" s="10">
        <v>2387507</v>
      </c>
      <c r="M1144" s="10">
        <v>4730435.35599993</v>
      </c>
      <c r="N1144" s="10">
        <v>337013.392416565</v>
      </c>
      <c r="O1144" s="10">
        <v>58116.7674190444</v>
      </c>
      <c r="P1144" s="10">
        <v>2039051.30195239</v>
      </c>
      <c r="Q1144" s="12">
        <f t="shared" ref="Q1144:W1144" si="1142">J1144-B1144</f>
        <v>0</v>
      </c>
      <c r="R1144" s="12">
        <f t="shared" si="1142"/>
        <v>38675</v>
      </c>
      <c r="S1144" s="12">
        <f t="shared" si="1142"/>
        <v>0</v>
      </c>
      <c r="T1144" s="7">
        <f t="shared" si="1142"/>
        <v>-1.02445483207703e-8</v>
      </c>
      <c r="U1144" s="7">
        <f t="shared" si="1142"/>
        <v>10261.71220739</v>
      </c>
      <c r="V1144" s="7">
        <f t="shared" si="1142"/>
        <v>6526.3649303082</v>
      </c>
      <c r="W1144" s="7">
        <f t="shared" si="1142"/>
        <v>176629.67761724</v>
      </c>
    </row>
    <row r="1145" spans="1:23">
      <c r="A1145" s="9">
        <v>44971</v>
      </c>
      <c r="B1145" s="10">
        <v>2281125</v>
      </c>
      <c r="C1145" s="10">
        <v>137996</v>
      </c>
      <c r="D1145" s="10">
        <v>2240968</v>
      </c>
      <c r="E1145" s="10">
        <v>4594013.0649999</v>
      </c>
      <c r="F1145" s="10">
        <v>339084.689127557</v>
      </c>
      <c r="G1145" s="10">
        <v>57402.1850358233</v>
      </c>
      <c r="H1145" s="10">
        <v>1713141.10888112</v>
      </c>
      <c r="I1145" s="10">
        <v>20230214</v>
      </c>
      <c r="J1145" s="10">
        <v>2281125</v>
      </c>
      <c r="K1145" s="10">
        <v>175277</v>
      </c>
      <c r="L1145" s="10">
        <v>2240968</v>
      </c>
      <c r="M1145" s="10">
        <v>4594013.06499996</v>
      </c>
      <c r="N1145" s="10">
        <v>348384.635442542</v>
      </c>
      <c r="O1145" s="10">
        <v>62939.7518124326</v>
      </c>
      <c r="P1145" s="10">
        <v>2104619.236666</v>
      </c>
      <c r="Q1145" s="12">
        <f t="shared" ref="Q1145:W1145" si="1143">J1145-B1145</f>
        <v>0</v>
      </c>
      <c r="R1145" s="12">
        <f t="shared" si="1143"/>
        <v>37281</v>
      </c>
      <c r="S1145" s="12">
        <f t="shared" si="1143"/>
        <v>0</v>
      </c>
      <c r="T1145" s="7">
        <f t="shared" si="1143"/>
        <v>6.05359673500061e-8</v>
      </c>
      <c r="U1145" s="7">
        <f t="shared" si="1143"/>
        <v>9299.94631498505</v>
      </c>
      <c r="V1145" s="7">
        <f t="shared" si="1143"/>
        <v>5537.5667766093</v>
      </c>
      <c r="W1145" s="7">
        <f t="shared" si="1143"/>
        <v>391478.12778488</v>
      </c>
    </row>
    <row r="1146" spans="1:23">
      <c r="A1146" s="9">
        <v>44972</v>
      </c>
      <c r="B1146" s="10">
        <v>2275986</v>
      </c>
      <c r="C1146" s="10">
        <v>131740</v>
      </c>
      <c r="D1146" s="10">
        <v>2235506</v>
      </c>
      <c r="E1146" s="10">
        <v>4690214.23799993</v>
      </c>
      <c r="F1146" s="10">
        <v>331543.9062025</v>
      </c>
      <c r="G1146" s="10">
        <v>54413.6042365225</v>
      </c>
      <c r="H1146" s="10">
        <v>1808283.12251657</v>
      </c>
      <c r="I1146" s="10">
        <v>20230215</v>
      </c>
      <c r="J1146" s="10">
        <v>2275986</v>
      </c>
      <c r="K1146" s="10">
        <v>169492</v>
      </c>
      <c r="L1146" s="10">
        <v>2235506</v>
      </c>
      <c r="M1146" s="10">
        <v>4690214.23799988</v>
      </c>
      <c r="N1146" s="10">
        <v>340952.322992358</v>
      </c>
      <c r="O1146" s="10">
        <v>60736.39424744</v>
      </c>
      <c r="P1146" s="10">
        <v>2045131.35439404</v>
      </c>
      <c r="Q1146" s="12">
        <f t="shared" ref="Q1146:W1146" si="1144">J1146-B1146</f>
        <v>0</v>
      </c>
      <c r="R1146" s="12">
        <f t="shared" si="1144"/>
        <v>37752</v>
      </c>
      <c r="S1146" s="12">
        <f t="shared" si="1144"/>
        <v>0</v>
      </c>
      <c r="T1146" s="7">
        <f t="shared" si="1144"/>
        <v>-5.02914190292358e-8</v>
      </c>
      <c r="U1146" s="7">
        <f t="shared" si="1144"/>
        <v>9408.41678985802</v>
      </c>
      <c r="V1146" s="7">
        <f t="shared" si="1144"/>
        <v>6322.7900109175</v>
      </c>
      <c r="W1146" s="7">
        <f t="shared" si="1144"/>
        <v>236848.23187747</v>
      </c>
    </row>
    <row r="1147" spans="1:23">
      <c r="A1147" s="9">
        <v>44973</v>
      </c>
      <c r="B1147" s="10">
        <v>2247865</v>
      </c>
      <c r="C1147" s="10">
        <v>140706</v>
      </c>
      <c r="D1147" s="10">
        <v>2209316</v>
      </c>
      <c r="E1147" s="10">
        <v>4522741.43699985</v>
      </c>
      <c r="F1147" s="10">
        <v>329083.076154534</v>
      </c>
      <c r="G1147" s="10">
        <v>60688.9554646017</v>
      </c>
      <c r="H1147" s="10">
        <v>2023625.07305422</v>
      </c>
      <c r="I1147" s="10">
        <v>20230216</v>
      </c>
      <c r="J1147" s="10">
        <v>2247865</v>
      </c>
      <c r="K1147" s="10">
        <v>181954</v>
      </c>
      <c r="L1147" s="10">
        <v>2209316</v>
      </c>
      <c r="M1147" s="10">
        <v>4522741.43699991</v>
      </c>
      <c r="N1147" s="10">
        <v>338197.55540528</v>
      </c>
      <c r="O1147" s="10">
        <v>64235.7159950483</v>
      </c>
      <c r="P1147" s="10">
        <v>2118995.30905931</v>
      </c>
      <c r="Q1147" s="12">
        <f t="shared" ref="Q1147:W1147" si="1145">J1147-B1147</f>
        <v>0</v>
      </c>
      <c r="R1147" s="12">
        <f t="shared" si="1145"/>
        <v>41248</v>
      </c>
      <c r="S1147" s="12">
        <f t="shared" si="1145"/>
        <v>0</v>
      </c>
      <c r="T1147" s="7">
        <f t="shared" si="1145"/>
        <v>5.96046447753906e-8</v>
      </c>
      <c r="U1147" s="7">
        <f t="shared" si="1145"/>
        <v>9114.47925074602</v>
      </c>
      <c r="V1147" s="7">
        <f t="shared" si="1145"/>
        <v>3546.7605304466</v>
      </c>
      <c r="W1147" s="7">
        <f t="shared" si="1145"/>
        <v>95370.2360050897</v>
      </c>
    </row>
    <row r="1148" spans="1:23">
      <c r="A1148" s="9">
        <v>44974</v>
      </c>
      <c r="B1148" s="10">
        <v>2265726</v>
      </c>
      <c r="C1148" s="10">
        <v>143276</v>
      </c>
      <c r="D1148" s="10">
        <v>2223838</v>
      </c>
      <c r="E1148" s="10">
        <v>4625077.77599992</v>
      </c>
      <c r="F1148" s="10">
        <v>334906.918630505</v>
      </c>
      <c r="G1148" s="10">
        <v>68268.3254738659</v>
      </c>
      <c r="H1148" s="10">
        <v>2463572.81637692</v>
      </c>
      <c r="I1148" s="10">
        <v>20230217</v>
      </c>
      <c r="J1148" s="10">
        <v>2265726</v>
      </c>
      <c r="K1148" s="10">
        <v>181965</v>
      </c>
      <c r="L1148" s="10">
        <v>2223838</v>
      </c>
      <c r="M1148" s="10">
        <v>4625077.77599993</v>
      </c>
      <c r="N1148" s="10">
        <v>344228.067696221</v>
      </c>
      <c r="O1148" s="10">
        <v>73120.0819854392</v>
      </c>
      <c r="P1148" s="10">
        <v>2555870.47271264</v>
      </c>
      <c r="Q1148" s="12">
        <f t="shared" ref="Q1148:W1148" si="1146">J1148-B1148</f>
        <v>0</v>
      </c>
      <c r="R1148" s="12">
        <f t="shared" si="1146"/>
        <v>38689</v>
      </c>
      <c r="S1148" s="12">
        <f t="shared" si="1146"/>
        <v>0</v>
      </c>
      <c r="T1148" s="7">
        <f t="shared" si="1146"/>
        <v>9.31322574615479e-9</v>
      </c>
      <c r="U1148" s="7">
        <f t="shared" si="1146"/>
        <v>9321.14906571602</v>
      </c>
      <c r="V1148" s="7">
        <f t="shared" si="1146"/>
        <v>4851.7565115733</v>
      </c>
      <c r="W1148" s="7">
        <f t="shared" si="1146"/>
        <v>92297.6563357203</v>
      </c>
    </row>
    <row r="1149" spans="1:23">
      <c r="A1149" s="9">
        <v>44975</v>
      </c>
      <c r="B1149" s="10">
        <v>1627772</v>
      </c>
      <c r="C1149" s="10">
        <v>129994</v>
      </c>
      <c r="D1149" s="10">
        <v>1598272</v>
      </c>
      <c r="E1149" s="10">
        <v>3488434.84499999</v>
      </c>
      <c r="F1149" s="10">
        <v>318868.894982474</v>
      </c>
      <c r="G1149" s="10">
        <v>53967.1714214269</v>
      </c>
      <c r="H1149" s="10">
        <v>1381200.2409219</v>
      </c>
      <c r="I1149" s="10">
        <v>20230218</v>
      </c>
      <c r="J1149" s="10">
        <v>1627772</v>
      </c>
      <c r="K1149" s="10">
        <v>165505</v>
      </c>
      <c r="L1149" s="10">
        <v>1598272</v>
      </c>
      <c r="M1149" s="10">
        <v>3488434.84500001</v>
      </c>
      <c r="N1149" s="10">
        <v>327099.416125461</v>
      </c>
      <c r="O1149" s="10">
        <v>58571.482958794</v>
      </c>
      <c r="P1149" s="10">
        <v>1465718.27454753</v>
      </c>
      <c r="Q1149" s="12">
        <f t="shared" ref="Q1149:W1149" si="1147">J1149-B1149</f>
        <v>0</v>
      </c>
      <c r="R1149" s="12">
        <f t="shared" si="1147"/>
        <v>35511</v>
      </c>
      <c r="S1149" s="12">
        <f t="shared" si="1147"/>
        <v>0</v>
      </c>
      <c r="T1149" s="7">
        <f t="shared" si="1147"/>
        <v>2.00234353542328e-8</v>
      </c>
      <c r="U1149" s="7">
        <f t="shared" si="1147"/>
        <v>8230.52114298701</v>
      </c>
      <c r="V1149" s="7">
        <f t="shared" si="1147"/>
        <v>4604.3115373671</v>
      </c>
      <c r="W1149" s="7">
        <f t="shared" si="1147"/>
        <v>84518.0336256302</v>
      </c>
    </row>
    <row r="1150" spans="1:23">
      <c r="A1150" s="9">
        <v>44976</v>
      </c>
      <c r="B1150" s="10">
        <v>1303200</v>
      </c>
      <c r="C1150" s="10">
        <v>124638</v>
      </c>
      <c r="D1150" s="10">
        <v>1287180</v>
      </c>
      <c r="E1150" s="10">
        <v>2702883.43800003</v>
      </c>
      <c r="F1150" s="10">
        <v>273335.433256762</v>
      </c>
      <c r="G1150" s="10">
        <v>55350.7985046655</v>
      </c>
      <c r="H1150" s="10">
        <v>1224704.0745593</v>
      </c>
      <c r="I1150" s="10">
        <v>20230219</v>
      </c>
      <c r="J1150" s="10">
        <v>1303200</v>
      </c>
      <c r="K1150" s="10">
        <v>161245</v>
      </c>
      <c r="L1150" s="10">
        <v>1287180</v>
      </c>
      <c r="M1150" s="10">
        <v>2702883.43800002</v>
      </c>
      <c r="N1150" s="10">
        <v>280489.79493548</v>
      </c>
      <c r="O1150" s="10">
        <v>57324.0345506636</v>
      </c>
      <c r="P1150" s="10">
        <v>1260680.41846896</v>
      </c>
      <c r="Q1150" s="12">
        <f t="shared" ref="Q1150:W1150" si="1148">J1150-B1150</f>
        <v>0</v>
      </c>
      <c r="R1150" s="12">
        <f t="shared" si="1148"/>
        <v>36607</v>
      </c>
      <c r="S1150" s="12">
        <f t="shared" si="1148"/>
        <v>0</v>
      </c>
      <c r="T1150" s="7">
        <f t="shared" si="1148"/>
        <v>-9.77888703346252e-9</v>
      </c>
      <c r="U1150" s="7">
        <f t="shared" si="1148"/>
        <v>7154.36167871801</v>
      </c>
      <c r="V1150" s="7">
        <f t="shared" si="1148"/>
        <v>1973.2360459981</v>
      </c>
      <c r="W1150" s="7">
        <f t="shared" si="1148"/>
        <v>35976.3439096601</v>
      </c>
    </row>
    <row r="1151" spans="1:23">
      <c r="A1151" s="9">
        <v>44977</v>
      </c>
      <c r="B1151" s="10">
        <v>2333870</v>
      </c>
      <c r="C1151" s="10">
        <v>136183</v>
      </c>
      <c r="D1151" s="10">
        <v>2291943</v>
      </c>
      <c r="E1151" s="10">
        <v>4650924.02399994</v>
      </c>
      <c r="F1151" s="10">
        <v>329638.601357833</v>
      </c>
      <c r="G1151" s="10">
        <v>57400.6146246831</v>
      </c>
      <c r="H1151" s="10">
        <v>2037192.53090901</v>
      </c>
      <c r="I1151" s="10">
        <v>20230220</v>
      </c>
      <c r="J1151" s="10">
        <v>2333870</v>
      </c>
      <c r="K1151" s="10">
        <v>174492</v>
      </c>
      <c r="L1151" s="10">
        <v>2291943</v>
      </c>
      <c r="M1151" s="10">
        <v>4650924.02399996</v>
      </c>
      <c r="N1151" s="10">
        <v>338666.553922827</v>
      </c>
      <c r="O1151" s="10">
        <v>60954.4290328762</v>
      </c>
      <c r="P1151" s="10">
        <v>2129685.15460103</v>
      </c>
      <c r="Q1151" s="12">
        <f t="shared" ref="Q1151:W1151" si="1149">J1151-B1151</f>
        <v>0</v>
      </c>
      <c r="R1151" s="12">
        <f t="shared" si="1149"/>
        <v>38309</v>
      </c>
      <c r="S1151" s="12">
        <f t="shared" si="1149"/>
        <v>0</v>
      </c>
      <c r="T1151" s="7">
        <f t="shared" si="1149"/>
        <v>2.04890966415405e-8</v>
      </c>
      <c r="U1151" s="7">
        <f t="shared" si="1149"/>
        <v>9027.95256499399</v>
      </c>
      <c r="V1151" s="7">
        <f t="shared" si="1149"/>
        <v>3553.8144081931</v>
      </c>
      <c r="W1151" s="7">
        <f t="shared" si="1149"/>
        <v>92492.6236920201</v>
      </c>
    </row>
    <row r="1152" spans="1:23">
      <c r="A1152" s="9">
        <v>44978</v>
      </c>
      <c r="B1152" s="10">
        <v>2283575</v>
      </c>
      <c r="C1152" s="10">
        <v>133093</v>
      </c>
      <c r="D1152" s="10">
        <v>2239657</v>
      </c>
      <c r="E1152" s="10">
        <v>4668269.42099999</v>
      </c>
      <c r="F1152" s="10">
        <v>331626.337972162</v>
      </c>
      <c r="G1152" s="10">
        <v>56546.9376287926</v>
      </c>
      <c r="H1152" s="10">
        <v>1886473.89059684</v>
      </c>
      <c r="I1152" s="10">
        <v>20230221</v>
      </c>
      <c r="J1152" s="10">
        <v>2283575</v>
      </c>
      <c r="K1152" s="10">
        <v>169224</v>
      </c>
      <c r="L1152" s="10">
        <v>2239657</v>
      </c>
      <c r="M1152" s="10">
        <v>4668269.42099998</v>
      </c>
      <c r="N1152" s="10">
        <v>339613.050558159</v>
      </c>
      <c r="O1152" s="10">
        <v>60510.9333530752</v>
      </c>
      <c r="P1152" s="10">
        <v>2006514.77763019</v>
      </c>
      <c r="Q1152" s="12">
        <f t="shared" ref="Q1152:W1152" si="1150">J1152-B1152</f>
        <v>0</v>
      </c>
      <c r="R1152" s="12">
        <f t="shared" si="1150"/>
        <v>36131</v>
      </c>
      <c r="S1152" s="12">
        <f t="shared" si="1150"/>
        <v>0</v>
      </c>
      <c r="T1152" s="7">
        <f t="shared" si="1150"/>
        <v>-1.02445483207703e-8</v>
      </c>
      <c r="U1152" s="7">
        <f t="shared" si="1150"/>
        <v>7986.71258599701</v>
      </c>
      <c r="V1152" s="7">
        <f t="shared" si="1150"/>
        <v>3963.9957242826</v>
      </c>
      <c r="W1152" s="7">
        <f t="shared" si="1150"/>
        <v>120040.88703335</v>
      </c>
    </row>
    <row r="1153" spans="1:23">
      <c r="A1153" s="9">
        <v>44979</v>
      </c>
      <c r="B1153" s="10">
        <v>2308607</v>
      </c>
      <c r="C1153" s="10">
        <v>133307</v>
      </c>
      <c r="D1153" s="10">
        <v>2264048</v>
      </c>
      <c r="E1153" s="10">
        <v>4673481.87499993</v>
      </c>
      <c r="F1153" s="10">
        <v>331527.367127896</v>
      </c>
      <c r="G1153" s="10">
        <v>56119.6167526193</v>
      </c>
      <c r="H1153" s="10">
        <v>2042955.09633283</v>
      </c>
      <c r="I1153" s="10">
        <v>20230222</v>
      </c>
      <c r="J1153" s="10">
        <v>2308607</v>
      </c>
      <c r="K1153" s="10">
        <v>170838</v>
      </c>
      <c r="L1153" s="10">
        <v>2264048</v>
      </c>
      <c r="M1153" s="10">
        <v>4673481.87499992</v>
      </c>
      <c r="N1153" s="10">
        <v>340485.649087734</v>
      </c>
      <c r="O1153" s="10">
        <v>59783.7911630712</v>
      </c>
      <c r="P1153" s="10">
        <v>2145137.84943313</v>
      </c>
      <c r="Q1153" s="12">
        <f t="shared" ref="Q1153:W1153" si="1151">J1153-B1153</f>
        <v>0</v>
      </c>
      <c r="R1153" s="12">
        <f t="shared" si="1151"/>
        <v>37531</v>
      </c>
      <c r="S1153" s="12">
        <f t="shared" si="1151"/>
        <v>0</v>
      </c>
      <c r="T1153" s="7">
        <f t="shared" si="1151"/>
        <v>-1.02445483207703e-8</v>
      </c>
      <c r="U1153" s="7">
        <f t="shared" si="1151"/>
        <v>8958.281959838</v>
      </c>
      <c r="V1153" s="7">
        <f t="shared" si="1151"/>
        <v>3664.17441045189</v>
      </c>
      <c r="W1153" s="7">
        <f t="shared" si="1151"/>
        <v>102182.7531003</v>
      </c>
    </row>
    <row r="1154" spans="1:23">
      <c r="A1154" s="9">
        <v>44980</v>
      </c>
      <c r="B1154" s="10">
        <v>2290188</v>
      </c>
      <c r="C1154" s="10">
        <v>139768</v>
      </c>
      <c r="D1154" s="10">
        <v>2248600</v>
      </c>
      <c r="E1154" s="10">
        <v>4621642.53099994</v>
      </c>
      <c r="F1154" s="10">
        <v>324183.247582367</v>
      </c>
      <c r="G1154" s="10">
        <v>54857.3283812645</v>
      </c>
      <c r="H1154" s="10">
        <v>1971990.48831779</v>
      </c>
      <c r="I1154" s="10">
        <v>20230223</v>
      </c>
      <c r="J1154" s="10">
        <v>2290188</v>
      </c>
      <c r="K1154" s="10">
        <v>177865</v>
      </c>
      <c r="L1154" s="10">
        <v>2248600</v>
      </c>
      <c r="M1154" s="10">
        <v>4621642.53099998</v>
      </c>
      <c r="N1154" s="10">
        <v>332415.149296486</v>
      </c>
      <c r="O1154" s="10">
        <v>58520.8955652603</v>
      </c>
      <c r="P1154" s="10">
        <v>2069496.39934317</v>
      </c>
      <c r="Q1154" s="12">
        <f t="shared" ref="Q1154:W1154" si="1152">J1154-B1154</f>
        <v>0</v>
      </c>
      <c r="R1154" s="12">
        <f t="shared" si="1152"/>
        <v>38097</v>
      </c>
      <c r="S1154" s="12">
        <f t="shared" si="1152"/>
        <v>0</v>
      </c>
      <c r="T1154" s="7">
        <f t="shared" si="1152"/>
        <v>4.00468707084656e-8</v>
      </c>
      <c r="U1154" s="7">
        <f t="shared" si="1152"/>
        <v>8231.90171411901</v>
      </c>
      <c r="V1154" s="7">
        <f t="shared" si="1152"/>
        <v>3663.5671839958</v>
      </c>
      <c r="W1154" s="7">
        <f t="shared" si="1152"/>
        <v>97505.91102538</v>
      </c>
    </row>
    <row r="1155" spans="1:23">
      <c r="A1155" s="9">
        <v>44981</v>
      </c>
      <c r="B1155" s="10">
        <v>2270625</v>
      </c>
      <c r="C1155" s="10">
        <v>138283</v>
      </c>
      <c r="D1155" s="10">
        <v>2225878</v>
      </c>
      <c r="E1155" s="10">
        <v>4593417.28799994</v>
      </c>
      <c r="F1155" s="10">
        <v>344232.286283153</v>
      </c>
      <c r="G1155" s="10">
        <v>52372.2025138337</v>
      </c>
      <c r="H1155" s="10">
        <v>1895984.61415341</v>
      </c>
      <c r="I1155" s="10">
        <v>20230224</v>
      </c>
      <c r="J1155" s="10">
        <v>2270625</v>
      </c>
      <c r="K1155" s="10">
        <v>175640</v>
      </c>
      <c r="L1155" s="10">
        <v>2225878</v>
      </c>
      <c r="M1155" s="10">
        <v>4593417.28799997</v>
      </c>
      <c r="N1155" s="10">
        <v>352669.633275318</v>
      </c>
      <c r="O1155" s="10">
        <v>57833.6294062246</v>
      </c>
      <c r="P1155" s="10">
        <v>2026124.88795026</v>
      </c>
      <c r="Q1155" s="12">
        <f t="shared" ref="Q1155:W1155" si="1153">J1155-B1155</f>
        <v>0</v>
      </c>
      <c r="R1155" s="12">
        <f t="shared" si="1153"/>
        <v>37357</v>
      </c>
      <c r="S1155" s="12">
        <f t="shared" si="1153"/>
        <v>0</v>
      </c>
      <c r="T1155" s="7">
        <f t="shared" si="1153"/>
        <v>2.98023223876953e-8</v>
      </c>
      <c r="U1155" s="7">
        <f t="shared" si="1153"/>
        <v>8437.34699216502</v>
      </c>
      <c r="V1155" s="7">
        <f t="shared" si="1153"/>
        <v>5461.4268923909</v>
      </c>
      <c r="W1155" s="7">
        <f t="shared" si="1153"/>
        <v>130140.27379685</v>
      </c>
    </row>
    <row r="1156" spans="1:23">
      <c r="A1156" s="9">
        <v>44982</v>
      </c>
      <c r="B1156" s="10">
        <v>1629056</v>
      </c>
      <c r="C1156" s="10">
        <v>125432</v>
      </c>
      <c r="D1156" s="10">
        <v>1598232</v>
      </c>
      <c r="E1156" s="10">
        <v>3468841.26500006</v>
      </c>
      <c r="F1156" s="10">
        <v>315590.477258914</v>
      </c>
      <c r="G1156" s="10">
        <v>53773.6454476328</v>
      </c>
      <c r="H1156" s="10">
        <v>1364534.12844879</v>
      </c>
      <c r="I1156" s="10">
        <v>20230225</v>
      </c>
      <c r="J1156" s="10">
        <v>1629056</v>
      </c>
      <c r="K1156" s="10">
        <v>159024</v>
      </c>
      <c r="L1156" s="10">
        <v>1598232</v>
      </c>
      <c r="M1156" s="10">
        <v>3468841.26500007</v>
      </c>
      <c r="N1156" s="10">
        <v>323174.615268865</v>
      </c>
      <c r="O1156" s="10">
        <v>58183.0847641882</v>
      </c>
      <c r="P1156" s="10">
        <v>1464737.40793295</v>
      </c>
      <c r="Q1156" s="12">
        <f t="shared" ref="Q1156:W1156" si="1154">J1156-B1156</f>
        <v>0</v>
      </c>
      <c r="R1156" s="12">
        <f t="shared" si="1154"/>
        <v>33592</v>
      </c>
      <c r="S1156" s="12">
        <f t="shared" si="1154"/>
        <v>0</v>
      </c>
      <c r="T1156" s="7">
        <f t="shared" si="1154"/>
        <v>9.77888703346252e-9</v>
      </c>
      <c r="U1156" s="7">
        <f t="shared" si="1154"/>
        <v>7584.13800995104</v>
      </c>
      <c r="V1156" s="7">
        <f t="shared" si="1154"/>
        <v>4409.4393165554</v>
      </c>
      <c r="W1156" s="7">
        <f t="shared" si="1154"/>
        <v>100203.27948416</v>
      </c>
    </row>
    <row r="1157" spans="1:23">
      <c r="A1157" s="9">
        <v>44983</v>
      </c>
      <c r="B1157" s="10">
        <v>1294514</v>
      </c>
      <c r="C1157" s="10">
        <v>122756</v>
      </c>
      <c r="D1157" s="10">
        <v>1274718</v>
      </c>
      <c r="E1157" s="10">
        <v>2800606.54900002</v>
      </c>
      <c r="F1157" s="10">
        <v>276176.202518041</v>
      </c>
      <c r="G1157" s="10">
        <v>51937.901373411</v>
      </c>
      <c r="H1157" s="10">
        <v>1151271.2837073</v>
      </c>
      <c r="I1157" s="10">
        <v>20230226</v>
      </c>
      <c r="J1157" s="10">
        <v>1294514</v>
      </c>
      <c r="K1157" s="10">
        <v>158988</v>
      </c>
      <c r="L1157" s="10">
        <v>1274718</v>
      </c>
      <c r="M1157" s="10">
        <v>2800606.54900005</v>
      </c>
      <c r="N1157" s="10">
        <v>282731.900853184</v>
      </c>
      <c r="O1157" s="10">
        <v>57157.3024830335</v>
      </c>
      <c r="P1157" s="10">
        <v>1233171.41894914</v>
      </c>
      <c r="Q1157" s="12">
        <f t="shared" ref="Q1157:W1157" si="1155">J1157-B1157</f>
        <v>0</v>
      </c>
      <c r="R1157" s="12">
        <f t="shared" si="1155"/>
        <v>36232</v>
      </c>
      <c r="S1157" s="12">
        <f t="shared" si="1155"/>
        <v>0</v>
      </c>
      <c r="T1157" s="7">
        <f t="shared" si="1155"/>
        <v>2.98023223876953e-8</v>
      </c>
      <c r="U1157" s="7">
        <f t="shared" si="1155"/>
        <v>6555.69833514298</v>
      </c>
      <c r="V1157" s="7">
        <f t="shared" si="1155"/>
        <v>5219.4011096225</v>
      </c>
      <c r="W1157" s="7">
        <f t="shared" si="1155"/>
        <v>81900.13524184</v>
      </c>
    </row>
    <row r="1158" spans="1:23">
      <c r="A1158" s="9">
        <v>44984</v>
      </c>
      <c r="B1158" s="10">
        <v>2339242</v>
      </c>
      <c r="C1158" s="10">
        <v>134827</v>
      </c>
      <c r="D1158" s="10">
        <v>2296270</v>
      </c>
      <c r="E1158" s="10">
        <v>4615936.39799996</v>
      </c>
      <c r="F1158" s="10">
        <v>319114.921012121</v>
      </c>
      <c r="G1158" s="10">
        <v>55108.9354633493</v>
      </c>
      <c r="H1158" s="10">
        <v>1993017.99217229</v>
      </c>
      <c r="I1158" s="10">
        <v>20230227</v>
      </c>
      <c r="J1158" s="10">
        <v>2339242</v>
      </c>
      <c r="K1158" s="10">
        <v>170301</v>
      </c>
      <c r="L1158" s="10">
        <v>2296270</v>
      </c>
      <c r="M1158" s="10">
        <v>4615936.39799995</v>
      </c>
      <c r="N1158" s="10">
        <v>328517.05910577</v>
      </c>
      <c r="O1158" s="10">
        <v>58217.7028879647</v>
      </c>
      <c r="P1158" s="10">
        <v>2064688.68561276</v>
      </c>
      <c r="Q1158" s="12">
        <f t="shared" ref="Q1158:W1158" si="1156">J1158-B1158</f>
        <v>0</v>
      </c>
      <c r="R1158" s="12">
        <f t="shared" si="1156"/>
        <v>35474</v>
      </c>
      <c r="S1158" s="12">
        <f t="shared" si="1156"/>
        <v>0</v>
      </c>
      <c r="T1158" s="7">
        <f t="shared" si="1156"/>
        <v>-1.02445483207703e-8</v>
      </c>
      <c r="U1158" s="7">
        <f t="shared" si="1156"/>
        <v>9402.138093649</v>
      </c>
      <c r="V1158" s="7">
        <f t="shared" si="1156"/>
        <v>3108.7674246154</v>
      </c>
      <c r="W1158" s="7">
        <f t="shared" si="1156"/>
        <v>71670.6934404699</v>
      </c>
    </row>
    <row r="1159" spans="1:23">
      <c r="A1159" s="9">
        <v>44985</v>
      </c>
      <c r="B1159" s="10">
        <v>2302691</v>
      </c>
      <c r="C1159" s="10">
        <v>134787</v>
      </c>
      <c r="D1159" s="10">
        <v>2256997</v>
      </c>
      <c r="E1159" s="10">
        <v>4662304.80899989</v>
      </c>
      <c r="F1159" s="10">
        <v>335669.13959812</v>
      </c>
      <c r="G1159" s="10">
        <v>55641.9062700935</v>
      </c>
      <c r="H1159" s="10">
        <v>1965053.65321007</v>
      </c>
      <c r="I1159" s="10">
        <v>20230228</v>
      </c>
      <c r="J1159" s="10">
        <v>2302691</v>
      </c>
      <c r="K1159" s="10">
        <v>167867</v>
      </c>
      <c r="L1159" s="10">
        <v>2256997</v>
      </c>
      <c r="M1159" s="10">
        <v>4662304.80899988</v>
      </c>
      <c r="N1159" s="10">
        <v>344117.376836047</v>
      </c>
      <c r="O1159" s="10">
        <v>58380.9334818544</v>
      </c>
      <c r="P1159" s="10">
        <v>2031799.85756004</v>
      </c>
      <c r="Q1159" s="12">
        <f t="shared" ref="Q1159:W1159" si="1157">J1159-B1159</f>
        <v>0</v>
      </c>
      <c r="R1159" s="12">
        <f t="shared" si="1157"/>
        <v>33080</v>
      </c>
      <c r="S1159" s="12">
        <f t="shared" si="1157"/>
        <v>0</v>
      </c>
      <c r="T1159" s="7">
        <f t="shared" si="1157"/>
        <v>-1.02445483207703e-8</v>
      </c>
      <c r="U1159" s="7">
        <f t="shared" si="1157"/>
        <v>8448.23723792698</v>
      </c>
      <c r="V1159" s="7">
        <f t="shared" si="1157"/>
        <v>2739.0272117609</v>
      </c>
      <c r="W1159" s="7">
        <f t="shared" si="1157"/>
        <v>66746.20434997</v>
      </c>
    </row>
    <row r="1160" spans="1:23">
      <c r="A1160" s="9">
        <v>44986</v>
      </c>
      <c r="B1160" s="10">
        <v>2313485</v>
      </c>
      <c r="C1160" s="10">
        <v>134486</v>
      </c>
      <c r="D1160" s="10">
        <v>2268689</v>
      </c>
      <c r="E1160" s="10">
        <v>4673553.53999984</v>
      </c>
      <c r="F1160" s="10">
        <v>331429.262493661</v>
      </c>
      <c r="G1160" s="10">
        <v>56084.645850542</v>
      </c>
      <c r="H1160" s="10">
        <v>2002729.2217882</v>
      </c>
      <c r="I1160" s="10">
        <v>20230301</v>
      </c>
      <c r="J1160" s="10">
        <v>2313485</v>
      </c>
      <c r="K1160" s="10">
        <v>167709</v>
      </c>
      <c r="L1160" s="10">
        <v>2268689</v>
      </c>
      <c r="M1160" s="10">
        <v>4673553.53999989</v>
      </c>
      <c r="N1160" s="10">
        <v>339742.979086438</v>
      </c>
      <c r="O1160" s="10">
        <v>58947.8920403996</v>
      </c>
      <c r="P1160" s="10">
        <v>2064044.30547093</v>
      </c>
      <c r="Q1160" s="12">
        <f t="shared" ref="Q1160:W1160" si="1158">J1160-B1160</f>
        <v>0</v>
      </c>
      <c r="R1160" s="12">
        <f t="shared" si="1158"/>
        <v>33223</v>
      </c>
      <c r="S1160" s="12">
        <f t="shared" si="1158"/>
        <v>0</v>
      </c>
      <c r="T1160" s="7">
        <f t="shared" si="1158"/>
        <v>5.02914190292358e-8</v>
      </c>
      <c r="U1160" s="7">
        <f t="shared" si="1158"/>
        <v>8313.716592777</v>
      </c>
      <c r="V1160" s="7">
        <f t="shared" si="1158"/>
        <v>2863.2461898576</v>
      </c>
      <c r="W1160" s="7">
        <f t="shared" si="1158"/>
        <v>61315.0836827299</v>
      </c>
    </row>
    <row r="1161" spans="1:23">
      <c r="A1161" s="9">
        <v>44987</v>
      </c>
      <c r="B1161" s="10">
        <v>2303637</v>
      </c>
      <c r="C1161" s="10">
        <v>143646</v>
      </c>
      <c r="D1161" s="10">
        <v>2265163</v>
      </c>
      <c r="E1161" s="10">
        <v>4604241.71499991</v>
      </c>
      <c r="F1161" s="10">
        <v>257881.609551935</v>
      </c>
      <c r="G1161" s="10">
        <v>46894.1626496954</v>
      </c>
      <c r="H1161" s="10">
        <v>1882246.621273</v>
      </c>
      <c r="I1161" s="10">
        <v>20230302</v>
      </c>
      <c r="J1161" s="10">
        <v>2303637</v>
      </c>
      <c r="K1161" s="10">
        <v>178880</v>
      </c>
      <c r="L1161" s="10">
        <v>2265163</v>
      </c>
      <c r="M1161" s="10">
        <v>4604241.71499997</v>
      </c>
      <c r="N1161" s="10">
        <v>266032.583202746</v>
      </c>
      <c r="O1161" s="10">
        <v>50936.2495453302</v>
      </c>
      <c r="P1161" s="10">
        <v>1969594.62422309</v>
      </c>
      <c r="Q1161" s="12">
        <f t="shared" ref="Q1161:W1161" si="1159">J1161-B1161</f>
        <v>0</v>
      </c>
      <c r="R1161" s="12">
        <f t="shared" si="1159"/>
        <v>35234</v>
      </c>
      <c r="S1161" s="12">
        <f t="shared" si="1159"/>
        <v>0</v>
      </c>
      <c r="T1161" s="7">
        <f t="shared" si="1159"/>
        <v>5.96046447753906e-8</v>
      </c>
      <c r="U1161" s="7">
        <f t="shared" si="1159"/>
        <v>8150.97365081101</v>
      </c>
      <c r="V1161" s="7">
        <f t="shared" si="1159"/>
        <v>4042.08689563481</v>
      </c>
      <c r="W1161" s="7">
        <f t="shared" si="1159"/>
        <v>87348.00295009</v>
      </c>
    </row>
    <row r="1162" spans="1:23">
      <c r="A1162" s="9">
        <v>44988</v>
      </c>
      <c r="B1162" s="10">
        <v>2264353</v>
      </c>
      <c r="C1162" s="10">
        <v>146117</v>
      </c>
      <c r="D1162" s="10">
        <v>2223466</v>
      </c>
      <c r="E1162" s="10">
        <v>4585515.94600001</v>
      </c>
      <c r="F1162" s="10">
        <v>271219.065116578</v>
      </c>
      <c r="G1162" s="10">
        <v>48046.7512659835</v>
      </c>
      <c r="H1162" s="10">
        <v>1905841.05476163</v>
      </c>
      <c r="I1162" s="10">
        <v>20230303</v>
      </c>
      <c r="J1162" s="10">
        <v>2264353</v>
      </c>
      <c r="K1162" s="10">
        <v>181881</v>
      </c>
      <c r="L1162" s="10">
        <v>2223466</v>
      </c>
      <c r="M1162" s="10">
        <v>4585515.94599999</v>
      </c>
      <c r="N1162" s="10">
        <v>280341.694196172</v>
      </c>
      <c r="O1162" s="10">
        <v>51988.7477603027</v>
      </c>
      <c r="P1162" s="10">
        <v>2027198.56758913</v>
      </c>
      <c r="Q1162" s="12">
        <f t="shared" ref="Q1162:W1162" si="1160">J1162-B1162</f>
        <v>0</v>
      </c>
      <c r="R1162" s="12">
        <f t="shared" si="1160"/>
        <v>35764</v>
      </c>
      <c r="S1162" s="12">
        <f t="shared" si="1160"/>
        <v>0</v>
      </c>
      <c r="T1162" s="7">
        <f t="shared" si="1160"/>
        <v>-1.9557774066925e-8</v>
      </c>
      <c r="U1162" s="7">
        <f t="shared" si="1160"/>
        <v>9122.62907959399</v>
      </c>
      <c r="V1162" s="7">
        <f t="shared" si="1160"/>
        <v>3941.9964943192</v>
      </c>
      <c r="W1162" s="7">
        <f t="shared" si="1160"/>
        <v>121357.5128275</v>
      </c>
    </row>
    <row r="1163" spans="1:23">
      <c r="A1163" s="9">
        <v>44989</v>
      </c>
      <c r="B1163" s="10">
        <v>1643421</v>
      </c>
      <c r="C1163" s="10">
        <v>130874</v>
      </c>
      <c r="D1163" s="10">
        <v>1611984</v>
      </c>
      <c r="E1163" s="10">
        <v>3565297.64300008</v>
      </c>
      <c r="F1163" s="10">
        <v>265631.867525357</v>
      </c>
      <c r="G1163" s="10">
        <v>52886.0032770679</v>
      </c>
      <c r="H1163" s="10">
        <v>1691101.71855857</v>
      </c>
      <c r="I1163" s="10">
        <v>20230304</v>
      </c>
      <c r="J1163" s="10">
        <v>1643421</v>
      </c>
      <c r="K1163" s="10">
        <v>165970</v>
      </c>
      <c r="L1163" s="10">
        <v>1611984</v>
      </c>
      <c r="M1163" s="10">
        <v>3565297.6430001</v>
      </c>
      <c r="N1163" s="10">
        <v>273136.202602689</v>
      </c>
      <c r="O1163" s="10">
        <v>53977.3679900837</v>
      </c>
      <c r="P1163" s="10">
        <v>1479483.30294416</v>
      </c>
      <c r="Q1163" s="12">
        <f t="shared" ref="Q1163:W1163" si="1161">J1163-B1163</f>
        <v>0</v>
      </c>
      <c r="R1163" s="12">
        <f t="shared" si="1161"/>
        <v>35096</v>
      </c>
      <c r="S1163" s="12">
        <f t="shared" si="1161"/>
        <v>0</v>
      </c>
      <c r="T1163" s="7">
        <f t="shared" si="1161"/>
        <v>2.00234353542328e-8</v>
      </c>
      <c r="U1163" s="7">
        <f t="shared" si="1161"/>
        <v>7504.33507733198</v>
      </c>
      <c r="V1163" s="7">
        <f t="shared" si="1161"/>
        <v>1091.3647130158</v>
      </c>
      <c r="W1163" s="7">
        <f t="shared" si="1161"/>
        <v>-211618.41561441</v>
      </c>
    </row>
    <row r="1164" spans="1:23">
      <c r="A1164" s="9">
        <v>44990</v>
      </c>
      <c r="B1164" s="10">
        <v>1668997</v>
      </c>
      <c r="C1164" s="10">
        <v>138188</v>
      </c>
      <c r="D1164" s="10">
        <v>1652282</v>
      </c>
      <c r="E1164" s="10">
        <v>3243929.17500009</v>
      </c>
      <c r="F1164" s="10">
        <v>235130.166609178</v>
      </c>
      <c r="G1164" s="10">
        <v>50341.8697271446</v>
      </c>
      <c r="H1164" s="10">
        <v>1380683.11957805</v>
      </c>
      <c r="I1164" s="10">
        <v>20230305</v>
      </c>
      <c r="J1164" s="10">
        <v>1668997</v>
      </c>
      <c r="K1164" s="10">
        <v>174331</v>
      </c>
      <c r="L1164" s="10">
        <v>1652282</v>
      </c>
      <c r="M1164" s="10">
        <v>3243929.17500006</v>
      </c>
      <c r="N1164" s="10">
        <v>242103.183505358</v>
      </c>
      <c r="O1164" s="10">
        <v>53368.3284079584</v>
      </c>
      <c r="P1164" s="10">
        <v>1432801.22222547</v>
      </c>
      <c r="Q1164" s="12">
        <f t="shared" ref="Q1164:W1164" si="1162">J1164-B1164</f>
        <v>0</v>
      </c>
      <c r="R1164" s="12">
        <f t="shared" si="1162"/>
        <v>36143</v>
      </c>
      <c r="S1164" s="12">
        <f t="shared" si="1162"/>
        <v>0</v>
      </c>
      <c r="T1164" s="7">
        <f t="shared" si="1162"/>
        <v>-3.02679836750031e-8</v>
      </c>
      <c r="U1164" s="7">
        <f t="shared" si="1162"/>
        <v>6973.01689617999</v>
      </c>
      <c r="V1164" s="7">
        <f t="shared" si="1162"/>
        <v>3026.4586808138</v>
      </c>
      <c r="W1164" s="7">
        <f t="shared" si="1162"/>
        <v>52118.10264742</v>
      </c>
    </row>
    <row r="1165" spans="1:23">
      <c r="A1165" s="9">
        <v>44991</v>
      </c>
      <c r="B1165" s="10">
        <v>2556253</v>
      </c>
      <c r="C1165" s="10">
        <v>148975</v>
      </c>
      <c r="D1165" s="10">
        <v>2514544</v>
      </c>
      <c r="E1165" s="10">
        <v>4963173.88599986</v>
      </c>
      <c r="F1165" s="10">
        <v>272130.665894926</v>
      </c>
      <c r="G1165" s="10">
        <v>47902.905795025</v>
      </c>
      <c r="H1165" s="10">
        <v>2045929.16148539</v>
      </c>
      <c r="I1165" s="10">
        <v>20230306</v>
      </c>
      <c r="J1165" s="10">
        <v>2556253</v>
      </c>
      <c r="K1165" s="10">
        <v>184016</v>
      </c>
      <c r="L1165" s="10">
        <v>2514544</v>
      </c>
      <c r="M1165" s="10">
        <v>4963173.8859999</v>
      </c>
      <c r="N1165" s="10">
        <v>281162.642150458</v>
      </c>
      <c r="O1165" s="10">
        <v>51573.861237753</v>
      </c>
      <c r="P1165" s="10">
        <v>2190350.40547952</v>
      </c>
      <c r="Q1165" s="12">
        <f t="shared" ref="Q1165:W1165" si="1163">J1165-B1165</f>
        <v>0</v>
      </c>
      <c r="R1165" s="12">
        <f t="shared" si="1163"/>
        <v>35041</v>
      </c>
      <c r="S1165" s="12">
        <f t="shared" si="1163"/>
        <v>0</v>
      </c>
      <c r="T1165" s="7">
        <f t="shared" si="1163"/>
        <v>4.00468707084656e-8</v>
      </c>
      <c r="U1165" s="7">
        <f t="shared" si="1163"/>
        <v>9031.976255532</v>
      </c>
      <c r="V1165" s="7">
        <f t="shared" si="1163"/>
        <v>3670.955442728</v>
      </c>
      <c r="W1165" s="7">
        <f t="shared" si="1163"/>
        <v>144421.24399413</v>
      </c>
    </row>
    <row r="1166" spans="1:23">
      <c r="A1166" s="9">
        <v>44992</v>
      </c>
      <c r="B1166" s="10">
        <v>2469552</v>
      </c>
      <c r="C1166" s="10">
        <v>148243</v>
      </c>
      <c r="D1166" s="10">
        <v>2427145</v>
      </c>
      <c r="E1166" s="10">
        <v>4819163.3849999</v>
      </c>
      <c r="F1166" s="10">
        <v>275714.573956106</v>
      </c>
      <c r="G1166" s="10">
        <v>40368.4941106154</v>
      </c>
      <c r="H1166" s="10">
        <v>1327488.45922867</v>
      </c>
      <c r="I1166" s="10">
        <v>20230307</v>
      </c>
      <c r="J1166" s="10">
        <v>2469552</v>
      </c>
      <c r="K1166" s="10">
        <v>181613</v>
      </c>
      <c r="L1166" s="10">
        <v>2427145</v>
      </c>
      <c r="M1166" s="10">
        <v>4819163.38499984</v>
      </c>
      <c r="N1166" s="10">
        <v>284316.236408201</v>
      </c>
      <c r="O1166" s="10">
        <v>52779.6860696297</v>
      </c>
      <c r="P1166" s="10">
        <v>2090082.46039458</v>
      </c>
      <c r="Q1166" s="12">
        <f t="shared" ref="Q1166:W1166" si="1164">J1166-B1166</f>
        <v>0</v>
      </c>
      <c r="R1166" s="12">
        <f t="shared" si="1164"/>
        <v>33370</v>
      </c>
      <c r="S1166" s="12">
        <f t="shared" si="1164"/>
        <v>0</v>
      </c>
      <c r="T1166" s="7">
        <f t="shared" si="1164"/>
        <v>-6.05359673500061e-8</v>
      </c>
      <c r="U1166" s="7">
        <f t="shared" si="1164"/>
        <v>8601.66245209501</v>
      </c>
      <c r="V1166" s="7">
        <f t="shared" si="1164"/>
        <v>12411.1919590143</v>
      </c>
      <c r="W1166" s="7">
        <f t="shared" si="1164"/>
        <v>762594.00116591</v>
      </c>
    </row>
    <row r="1167" spans="1:23">
      <c r="A1167" s="9">
        <v>44993</v>
      </c>
      <c r="B1167" s="10">
        <v>2320530</v>
      </c>
      <c r="C1167" s="10">
        <v>134606</v>
      </c>
      <c r="D1167" s="10">
        <v>2276448</v>
      </c>
      <c r="E1167" s="10">
        <v>4611328.94099994</v>
      </c>
      <c r="F1167" s="10">
        <v>312509.402373595</v>
      </c>
      <c r="G1167" s="10">
        <v>46882.0716489881</v>
      </c>
      <c r="H1167" s="10">
        <v>1647459.47324988</v>
      </c>
      <c r="I1167" s="10">
        <v>20230308</v>
      </c>
      <c r="J1167" s="10">
        <v>2320530</v>
      </c>
      <c r="K1167" s="10">
        <v>167278</v>
      </c>
      <c r="L1167" s="10">
        <v>2276448</v>
      </c>
      <c r="M1167" s="10">
        <v>4611328.9409999</v>
      </c>
      <c r="N1167" s="10">
        <v>320241.257440868</v>
      </c>
      <c r="O1167" s="10">
        <v>54710.8077187511</v>
      </c>
      <c r="P1167" s="10">
        <v>1957136.59830002</v>
      </c>
      <c r="Q1167" s="12">
        <f t="shared" ref="Q1167:W1167" si="1165">J1167-B1167</f>
        <v>0</v>
      </c>
      <c r="R1167" s="12">
        <f t="shared" si="1165"/>
        <v>32672</v>
      </c>
      <c r="S1167" s="12">
        <f t="shared" si="1165"/>
        <v>0</v>
      </c>
      <c r="T1167" s="7">
        <f t="shared" si="1165"/>
        <v>-4.00468707084656e-8</v>
      </c>
      <c r="U1167" s="7">
        <f t="shared" si="1165"/>
        <v>7731.85506727302</v>
      </c>
      <c r="V1167" s="7">
        <f t="shared" si="1165"/>
        <v>7828.736069763</v>
      </c>
      <c r="W1167" s="7">
        <f t="shared" si="1165"/>
        <v>309677.12505014</v>
      </c>
    </row>
    <row r="1168" spans="1:23">
      <c r="A1168" s="9">
        <v>44994</v>
      </c>
      <c r="B1168" s="10">
        <v>2398765</v>
      </c>
      <c r="C1168" s="10">
        <v>144414</v>
      </c>
      <c r="D1168" s="10">
        <v>2356420</v>
      </c>
      <c r="E1168" s="10">
        <v>4732675.20399993</v>
      </c>
      <c r="F1168" s="10">
        <v>316113.798564284</v>
      </c>
      <c r="G1168" s="10">
        <v>51656.2232474991</v>
      </c>
      <c r="H1168" s="10">
        <v>1994880.68244382</v>
      </c>
      <c r="I1168" s="10">
        <v>20230309</v>
      </c>
      <c r="J1168" s="10">
        <v>2398765</v>
      </c>
      <c r="K1168" s="10">
        <v>177696</v>
      </c>
      <c r="L1168" s="10">
        <v>2356420</v>
      </c>
      <c r="M1168" s="10">
        <v>4732675.20399991</v>
      </c>
      <c r="N1168" s="10">
        <v>324028.775955544</v>
      </c>
      <c r="O1168" s="10">
        <v>55895.6221009509</v>
      </c>
      <c r="P1168" s="10">
        <v>2093921.17462221</v>
      </c>
      <c r="Q1168" s="12">
        <f t="shared" ref="Q1168:W1168" si="1166">J1168-B1168</f>
        <v>0</v>
      </c>
      <c r="R1168" s="12">
        <f t="shared" si="1166"/>
        <v>33282</v>
      </c>
      <c r="S1168" s="12">
        <f t="shared" si="1166"/>
        <v>0</v>
      </c>
      <c r="T1168" s="7">
        <f t="shared" si="1166"/>
        <v>-2.04890966415405e-8</v>
      </c>
      <c r="U1168" s="7">
        <f t="shared" si="1166"/>
        <v>7914.97739126004</v>
      </c>
      <c r="V1168" s="7">
        <f t="shared" si="1166"/>
        <v>4239.3988534518</v>
      </c>
      <c r="W1168" s="7">
        <f t="shared" si="1166"/>
        <v>99040.49217839</v>
      </c>
    </row>
    <row r="1169" spans="1:23">
      <c r="A1169" s="9">
        <v>44995</v>
      </c>
      <c r="B1169" s="10">
        <v>2275863</v>
      </c>
      <c r="C1169" s="10">
        <v>144445</v>
      </c>
      <c r="D1169" s="10">
        <v>2227969</v>
      </c>
      <c r="E1169" s="10">
        <v>4624862.28599995</v>
      </c>
      <c r="F1169" s="10">
        <v>323219.583589558</v>
      </c>
      <c r="G1169" s="10">
        <v>54160.0626655719</v>
      </c>
      <c r="H1169" s="10">
        <v>1904512.31845885</v>
      </c>
      <c r="I1169" s="10">
        <v>20230310</v>
      </c>
      <c r="J1169" s="10">
        <v>2275863</v>
      </c>
      <c r="K1169" s="10">
        <v>177983</v>
      </c>
      <c r="L1169" s="10">
        <v>2227969</v>
      </c>
      <c r="M1169" s="10">
        <v>4624862.28599991</v>
      </c>
      <c r="N1169" s="10">
        <v>331042.818311849</v>
      </c>
      <c r="O1169" s="10">
        <v>56999.5731891947</v>
      </c>
      <c r="P1169" s="10">
        <v>2001416.18316974</v>
      </c>
      <c r="Q1169" s="12">
        <f t="shared" ref="Q1169:W1169" si="1167">J1169-B1169</f>
        <v>0</v>
      </c>
      <c r="R1169" s="12">
        <f t="shared" si="1167"/>
        <v>33538</v>
      </c>
      <c r="S1169" s="12">
        <f t="shared" si="1167"/>
        <v>0</v>
      </c>
      <c r="T1169" s="7">
        <f t="shared" si="1167"/>
        <v>-4.00468707084656e-8</v>
      </c>
      <c r="U1169" s="7">
        <f t="shared" si="1167"/>
        <v>7823.234722291</v>
      </c>
      <c r="V1169" s="7">
        <f t="shared" si="1167"/>
        <v>2839.5105236228</v>
      </c>
      <c r="W1169" s="7">
        <f t="shared" si="1167"/>
        <v>96903.86471089</v>
      </c>
    </row>
    <row r="1170" spans="1:23">
      <c r="A1170" s="9">
        <v>44996</v>
      </c>
      <c r="B1170" s="10">
        <v>1632697</v>
      </c>
      <c r="C1170" s="10">
        <v>127642</v>
      </c>
      <c r="D1170" s="10">
        <v>1602075</v>
      </c>
      <c r="E1170" s="10">
        <v>3406287.96300006</v>
      </c>
      <c r="F1170" s="10">
        <v>302716.827964057</v>
      </c>
      <c r="G1170" s="10">
        <v>50965.3947043511</v>
      </c>
      <c r="H1170" s="10">
        <v>1428849.78329308</v>
      </c>
      <c r="I1170" s="10">
        <v>20230311</v>
      </c>
      <c r="J1170" s="10">
        <v>1632697</v>
      </c>
      <c r="K1170" s="10">
        <v>158280</v>
      </c>
      <c r="L1170" s="10">
        <v>1602075</v>
      </c>
      <c r="M1170" s="10">
        <v>3406287.96300005</v>
      </c>
      <c r="N1170" s="10">
        <v>309974.079601086</v>
      </c>
      <c r="O1170" s="10">
        <v>56864.1533339238</v>
      </c>
      <c r="P1170" s="10">
        <v>1530778.4223473</v>
      </c>
      <c r="Q1170" s="12">
        <f t="shared" ref="Q1170:W1170" si="1168">J1170-B1170</f>
        <v>0</v>
      </c>
      <c r="R1170" s="12">
        <f t="shared" si="1168"/>
        <v>30638</v>
      </c>
      <c r="S1170" s="12">
        <f t="shared" si="1168"/>
        <v>0</v>
      </c>
      <c r="T1170" s="7">
        <f t="shared" si="1168"/>
        <v>-1.02445483207703e-8</v>
      </c>
      <c r="U1170" s="7">
        <f t="shared" si="1168"/>
        <v>7257.251637029</v>
      </c>
      <c r="V1170" s="7">
        <f t="shared" si="1168"/>
        <v>5898.7586295727</v>
      </c>
      <c r="W1170" s="7">
        <f t="shared" si="1168"/>
        <v>101928.63905422</v>
      </c>
    </row>
    <row r="1171" spans="1:23">
      <c r="A1171" s="9">
        <v>44997</v>
      </c>
      <c r="B1171" s="10">
        <v>1286498</v>
      </c>
      <c r="C1171" s="10">
        <v>125096</v>
      </c>
      <c r="D1171" s="10">
        <v>1268442</v>
      </c>
      <c r="E1171" s="10">
        <v>2633687.22800005</v>
      </c>
      <c r="F1171" s="10">
        <v>263244.140600229</v>
      </c>
      <c r="G1171" s="10">
        <v>50615.0539040366</v>
      </c>
      <c r="H1171" s="10">
        <v>1090312.68460812</v>
      </c>
      <c r="I1171" s="10">
        <v>20230312</v>
      </c>
      <c r="J1171" s="10">
        <v>1286498</v>
      </c>
      <c r="K1171" s="10">
        <v>155639</v>
      </c>
      <c r="L1171" s="10">
        <v>1268442</v>
      </c>
      <c r="M1171" s="10">
        <v>2633687.22800004</v>
      </c>
      <c r="N1171" s="10">
        <v>268845.350433671</v>
      </c>
      <c r="O1171" s="10">
        <v>53544.6455146368</v>
      </c>
      <c r="P1171" s="10">
        <v>1145171.81708518</v>
      </c>
      <c r="Q1171" s="12">
        <f t="shared" ref="Q1171:W1171" si="1169">J1171-B1171</f>
        <v>0</v>
      </c>
      <c r="R1171" s="12">
        <f t="shared" si="1169"/>
        <v>30543</v>
      </c>
      <c r="S1171" s="12">
        <f t="shared" si="1169"/>
        <v>0</v>
      </c>
      <c r="T1171" s="7">
        <f t="shared" si="1169"/>
        <v>-9.77888703346252e-9</v>
      </c>
      <c r="U1171" s="7">
        <f t="shared" si="1169"/>
        <v>5601.209833442</v>
      </c>
      <c r="V1171" s="7">
        <f t="shared" si="1169"/>
        <v>2929.5916106002</v>
      </c>
      <c r="W1171" s="7">
        <f t="shared" si="1169"/>
        <v>54859.13247706</v>
      </c>
    </row>
    <row r="1172" spans="1:23">
      <c r="A1172" s="9">
        <v>44998</v>
      </c>
      <c r="B1172" s="10">
        <v>2321732</v>
      </c>
      <c r="C1172" s="10">
        <v>140422</v>
      </c>
      <c r="D1172" s="10">
        <v>2275658</v>
      </c>
      <c r="E1172" s="10">
        <v>4669658.30699992</v>
      </c>
      <c r="F1172" s="10">
        <v>315337.694207206</v>
      </c>
      <c r="G1172" s="10">
        <v>51831.3243895231</v>
      </c>
      <c r="H1172" s="10">
        <v>1967839.23956225</v>
      </c>
      <c r="I1172" s="10">
        <v>20230313</v>
      </c>
      <c r="J1172" s="10">
        <v>2321732</v>
      </c>
      <c r="K1172" s="10">
        <v>173885</v>
      </c>
      <c r="L1172" s="10">
        <v>2275658</v>
      </c>
      <c r="M1172" s="10">
        <v>4669658.30699995</v>
      </c>
      <c r="N1172" s="10">
        <v>324023.018707337</v>
      </c>
      <c r="O1172" s="10">
        <v>55185.4556360801</v>
      </c>
      <c r="P1172" s="10">
        <v>2020752.58219975</v>
      </c>
      <c r="Q1172" s="12">
        <f t="shared" ref="Q1172:W1172" si="1170">J1172-B1172</f>
        <v>0</v>
      </c>
      <c r="R1172" s="12">
        <f t="shared" si="1170"/>
        <v>33463</v>
      </c>
      <c r="S1172" s="12">
        <f t="shared" si="1170"/>
        <v>0</v>
      </c>
      <c r="T1172" s="7">
        <f t="shared" si="1170"/>
        <v>2.98023223876953e-8</v>
      </c>
      <c r="U1172" s="7">
        <f t="shared" si="1170"/>
        <v>8685.32450013096</v>
      </c>
      <c r="V1172" s="7">
        <f t="shared" si="1170"/>
        <v>3354.131246557</v>
      </c>
      <c r="W1172" s="7">
        <f t="shared" si="1170"/>
        <v>52913.3426375</v>
      </c>
    </row>
    <row r="1173" spans="1:23">
      <c r="A1173" s="9">
        <v>44999</v>
      </c>
      <c r="B1173" s="10">
        <v>2291121</v>
      </c>
      <c r="C1173" s="10">
        <v>144060</v>
      </c>
      <c r="D1173" s="10">
        <v>2242529</v>
      </c>
      <c r="E1173" s="10">
        <v>4854967.68699995</v>
      </c>
      <c r="F1173" s="10">
        <v>325175.902267519</v>
      </c>
      <c r="G1173" s="10">
        <v>54828.7373026653</v>
      </c>
      <c r="H1173" s="10">
        <v>2415882.18956813</v>
      </c>
      <c r="I1173" s="10">
        <v>20230314</v>
      </c>
      <c r="J1173" s="10">
        <v>2291121</v>
      </c>
      <c r="K1173" s="10">
        <v>176501</v>
      </c>
      <c r="L1173" s="10">
        <v>2242529</v>
      </c>
      <c r="M1173" s="10">
        <v>4854967.68699998</v>
      </c>
      <c r="N1173" s="10">
        <v>333466.316729035</v>
      </c>
      <c r="O1173" s="10">
        <v>61077.9854334157</v>
      </c>
      <c r="P1173" s="10">
        <v>2546416.70222954</v>
      </c>
      <c r="Q1173" s="12">
        <f t="shared" ref="Q1173:W1173" si="1171">J1173-B1173</f>
        <v>0</v>
      </c>
      <c r="R1173" s="12">
        <f t="shared" si="1171"/>
        <v>32441</v>
      </c>
      <c r="S1173" s="12">
        <f t="shared" si="1171"/>
        <v>0</v>
      </c>
      <c r="T1173" s="7">
        <f t="shared" si="1171"/>
        <v>3.07336449623108e-8</v>
      </c>
      <c r="U1173" s="7">
        <f t="shared" si="1171"/>
        <v>8290.41446151602</v>
      </c>
      <c r="V1173" s="7">
        <f t="shared" si="1171"/>
        <v>6249.2481307504</v>
      </c>
      <c r="W1173" s="7">
        <f t="shared" si="1171"/>
        <v>130534.51266141</v>
      </c>
    </row>
    <row r="1174" spans="1:23">
      <c r="A1174" s="9">
        <v>45000</v>
      </c>
      <c r="B1174" s="10">
        <v>2297716</v>
      </c>
      <c r="C1174" s="10">
        <v>144443</v>
      </c>
      <c r="D1174" s="10">
        <v>2251343</v>
      </c>
      <c r="E1174" s="10">
        <v>4676070.98799984</v>
      </c>
      <c r="F1174" s="10">
        <v>328533.086798309</v>
      </c>
      <c r="G1174" s="10">
        <v>52520.4070690543</v>
      </c>
      <c r="H1174" s="10">
        <v>2053067.43395011</v>
      </c>
      <c r="I1174" s="10">
        <v>20230315</v>
      </c>
      <c r="J1174" s="10">
        <v>2297716</v>
      </c>
      <c r="K1174" s="10">
        <v>177323</v>
      </c>
      <c r="L1174" s="10">
        <v>2251343</v>
      </c>
      <c r="M1174" s="10">
        <v>4676070.98799991</v>
      </c>
      <c r="N1174" s="10">
        <v>335763.601503123</v>
      </c>
      <c r="O1174" s="10">
        <v>57929.10366925</v>
      </c>
      <c r="P1174" s="10">
        <v>2143549.8690873</v>
      </c>
      <c r="Q1174" s="12">
        <f t="shared" ref="Q1174:W1174" si="1172">J1174-B1174</f>
        <v>0</v>
      </c>
      <c r="R1174" s="12">
        <f t="shared" si="1172"/>
        <v>32880</v>
      </c>
      <c r="S1174" s="12">
        <f t="shared" si="1172"/>
        <v>0</v>
      </c>
      <c r="T1174" s="7">
        <f t="shared" si="1172"/>
        <v>6.98491930961609e-8</v>
      </c>
      <c r="U1174" s="7">
        <f t="shared" si="1172"/>
        <v>7230.51470481401</v>
      </c>
      <c r="V1174" s="7">
        <f t="shared" si="1172"/>
        <v>5408.6966001957</v>
      </c>
      <c r="W1174" s="7">
        <f t="shared" si="1172"/>
        <v>90482.4351371897</v>
      </c>
    </row>
    <row r="1175" spans="1:23">
      <c r="A1175" s="9">
        <v>45001</v>
      </c>
      <c r="B1175" s="10">
        <v>2245077</v>
      </c>
      <c r="C1175" s="10">
        <v>149775</v>
      </c>
      <c r="D1175" s="10">
        <v>2201281</v>
      </c>
      <c r="E1175" s="10">
        <v>4564373.78499996</v>
      </c>
      <c r="F1175" s="10">
        <v>317900.041197487</v>
      </c>
      <c r="G1175" s="10">
        <v>54097.9800660144</v>
      </c>
      <c r="H1175" s="10">
        <v>1951192.28133815</v>
      </c>
      <c r="I1175" s="10">
        <v>20230316</v>
      </c>
      <c r="J1175" s="10">
        <v>2245077</v>
      </c>
      <c r="K1175" s="10">
        <v>183476</v>
      </c>
      <c r="L1175" s="10">
        <v>2201281</v>
      </c>
      <c r="M1175" s="10">
        <v>4564373.78499997</v>
      </c>
      <c r="N1175" s="10">
        <v>325256.91555092</v>
      </c>
      <c r="O1175" s="10">
        <v>57304.5308627806</v>
      </c>
      <c r="P1175" s="10">
        <v>2043199.45646399</v>
      </c>
      <c r="Q1175" s="12">
        <f t="shared" ref="Q1175:W1175" si="1173">J1175-B1175</f>
        <v>0</v>
      </c>
      <c r="R1175" s="12">
        <f t="shared" si="1173"/>
        <v>33701</v>
      </c>
      <c r="S1175" s="12">
        <f t="shared" si="1173"/>
        <v>0</v>
      </c>
      <c r="T1175" s="7">
        <f t="shared" si="1173"/>
        <v>1.02445483207703e-8</v>
      </c>
      <c r="U1175" s="7">
        <f t="shared" si="1173"/>
        <v>7356.87435343303</v>
      </c>
      <c r="V1175" s="7">
        <f t="shared" si="1173"/>
        <v>3206.5507967662</v>
      </c>
      <c r="W1175" s="7">
        <f t="shared" si="1173"/>
        <v>92007.1751258401</v>
      </c>
    </row>
    <row r="1176" spans="1:23">
      <c r="A1176" s="9">
        <v>45002</v>
      </c>
      <c r="B1176" s="10">
        <v>2185393</v>
      </c>
      <c r="C1176" s="10">
        <v>149936</v>
      </c>
      <c r="D1176" s="10">
        <v>2140708</v>
      </c>
      <c r="E1176" s="10">
        <v>4465702.87699995</v>
      </c>
      <c r="F1176" s="10">
        <v>322973.86205374</v>
      </c>
      <c r="G1176" s="10">
        <v>50817.3313939099</v>
      </c>
      <c r="H1176" s="10">
        <v>1855009.36894353</v>
      </c>
      <c r="I1176" s="10">
        <v>20230317</v>
      </c>
      <c r="J1176" s="10">
        <v>2185393</v>
      </c>
      <c r="K1176" s="10">
        <v>182137</v>
      </c>
      <c r="L1176" s="10">
        <v>2140708</v>
      </c>
      <c r="M1176" s="10">
        <v>4465702.87699996</v>
      </c>
      <c r="N1176" s="10">
        <v>330957.179495427</v>
      </c>
      <c r="O1176" s="10">
        <v>56848.1580837087</v>
      </c>
      <c r="P1176" s="10">
        <v>1960165.49455862</v>
      </c>
      <c r="Q1176" s="12">
        <f t="shared" ref="Q1176:W1176" si="1174">J1176-B1176</f>
        <v>0</v>
      </c>
      <c r="R1176" s="12">
        <f t="shared" si="1174"/>
        <v>32201</v>
      </c>
      <c r="S1176" s="12">
        <f t="shared" si="1174"/>
        <v>0</v>
      </c>
      <c r="T1176" s="7">
        <f t="shared" si="1174"/>
        <v>1.02445483207703e-8</v>
      </c>
      <c r="U1176" s="7">
        <f t="shared" si="1174"/>
        <v>7983.31744168699</v>
      </c>
      <c r="V1176" s="7">
        <f t="shared" si="1174"/>
        <v>6030.8266897988</v>
      </c>
      <c r="W1176" s="7">
        <f t="shared" si="1174"/>
        <v>105156.12561509</v>
      </c>
    </row>
    <row r="1177" spans="1:23">
      <c r="A1177" s="9">
        <v>45003</v>
      </c>
      <c r="B1177" s="10">
        <v>1555158</v>
      </c>
      <c r="C1177" s="10">
        <v>141439</v>
      </c>
      <c r="D1177" s="10">
        <v>1523672</v>
      </c>
      <c r="E1177" s="10">
        <v>3373488.57600008</v>
      </c>
      <c r="F1177" s="10">
        <v>312241.568026015</v>
      </c>
      <c r="G1177" s="10">
        <v>52163.5723299041</v>
      </c>
      <c r="H1177" s="10">
        <v>1393511.90600374</v>
      </c>
      <c r="I1177" s="10">
        <v>20230318</v>
      </c>
      <c r="J1177" s="10">
        <v>1555158</v>
      </c>
      <c r="K1177" s="10">
        <v>172974</v>
      </c>
      <c r="L1177" s="10">
        <v>1523672</v>
      </c>
      <c r="M1177" s="10">
        <v>3373488.57600004</v>
      </c>
      <c r="N1177" s="10">
        <v>318332.519288664</v>
      </c>
      <c r="O1177" s="10">
        <v>55636.692785983</v>
      </c>
      <c r="P1177" s="10">
        <v>1456708.11143149</v>
      </c>
      <c r="Q1177" s="12">
        <f t="shared" ref="Q1177:W1177" si="1175">J1177-B1177</f>
        <v>0</v>
      </c>
      <c r="R1177" s="12">
        <f t="shared" si="1175"/>
        <v>31535</v>
      </c>
      <c r="S1177" s="12">
        <f t="shared" si="1175"/>
        <v>0</v>
      </c>
      <c r="T1177" s="7">
        <f t="shared" si="1175"/>
        <v>-4.00468707084656e-8</v>
      </c>
      <c r="U1177" s="7">
        <f t="shared" si="1175"/>
        <v>6090.95126264897</v>
      </c>
      <c r="V1177" s="7">
        <f t="shared" si="1175"/>
        <v>3473.1204560789</v>
      </c>
      <c r="W1177" s="7">
        <f t="shared" si="1175"/>
        <v>63196.20542775</v>
      </c>
    </row>
    <row r="1178" spans="1:23">
      <c r="A1178" s="9">
        <v>45004</v>
      </c>
      <c r="B1178" s="10">
        <v>1267276</v>
      </c>
      <c r="C1178" s="10">
        <v>142802</v>
      </c>
      <c r="D1178" s="10">
        <v>1248672</v>
      </c>
      <c r="E1178" s="10">
        <v>2633736.06000004</v>
      </c>
      <c r="F1178" s="10">
        <v>267115.06962197</v>
      </c>
      <c r="G1178" s="10">
        <v>51354.6703328893</v>
      </c>
      <c r="H1178" s="10">
        <v>1144876.35368976</v>
      </c>
      <c r="I1178" s="10">
        <v>20230319</v>
      </c>
      <c r="J1178" s="10">
        <v>1267276</v>
      </c>
      <c r="K1178" s="10">
        <v>173950</v>
      </c>
      <c r="L1178" s="10">
        <v>1248672</v>
      </c>
      <c r="M1178" s="10">
        <v>2633736.06000006</v>
      </c>
      <c r="N1178" s="10">
        <v>272220.39120552</v>
      </c>
      <c r="O1178" s="10">
        <v>54612.2009370108</v>
      </c>
      <c r="P1178" s="10">
        <v>1198754.89974091</v>
      </c>
      <c r="Q1178" s="12">
        <f t="shared" ref="Q1178:W1178" si="1176">J1178-B1178</f>
        <v>0</v>
      </c>
      <c r="R1178" s="12">
        <f t="shared" si="1176"/>
        <v>31148</v>
      </c>
      <c r="S1178" s="12">
        <f t="shared" si="1176"/>
        <v>0</v>
      </c>
      <c r="T1178" s="7">
        <f t="shared" si="1176"/>
        <v>2.00234353542328e-8</v>
      </c>
      <c r="U1178" s="7">
        <f t="shared" si="1176"/>
        <v>5105.32158355002</v>
      </c>
      <c r="V1178" s="7">
        <f t="shared" si="1176"/>
        <v>3257.5306041215</v>
      </c>
      <c r="W1178" s="7">
        <f t="shared" si="1176"/>
        <v>53878.54605115</v>
      </c>
    </row>
    <row r="1179" spans="1:23">
      <c r="A1179" s="9">
        <v>45005</v>
      </c>
      <c r="B1179" s="10">
        <v>2327431</v>
      </c>
      <c r="C1179" s="10">
        <v>157916</v>
      </c>
      <c r="D1179" s="10">
        <v>2283239</v>
      </c>
      <c r="E1179" s="10">
        <v>4664578.57699995</v>
      </c>
      <c r="F1179" s="10">
        <v>331415.784496524</v>
      </c>
      <c r="G1179" s="10">
        <v>52259.0494262739</v>
      </c>
      <c r="H1179" s="10">
        <v>2122593.21816372</v>
      </c>
      <c r="I1179" s="10">
        <v>20230320</v>
      </c>
      <c r="J1179" s="10">
        <v>2327431</v>
      </c>
      <c r="K1179" s="10">
        <v>192092</v>
      </c>
      <c r="L1179" s="10">
        <v>2283239</v>
      </c>
      <c r="M1179" s="10">
        <v>4664578.5769999</v>
      </c>
      <c r="N1179" s="10">
        <v>339560.409499184</v>
      </c>
      <c r="O1179" s="10">
        <v>55477.7973913828</v>
      </c>
      <c r="P1179" s="10">
        <v>2200944.43721425</v>
      </c>
      <c r="Q1179" s="12">
        <f t="shared" ref="Q1179:W1179" si="1177">J1179-B1179</f>
        <v>0</v>
      </c>
      <c r="R1179" s="12">
        <f t="shared" si="1177"/>
        <v>34176</v>
      </c>
      <c r="S1179" s="12">
        <f t="shared" si="1177"/>
        <v>0</v>
      </c>
      <c r="T1179" s="7">
        <f t="shared" si="1177"/>
        <v>-5.02914190292358e-8</v>
      </c>
      <c r="U1179" s="7">
        <f t="shared" si="1177"/>
        <v>8144.62500265997</v>
      </c>
      <c r="V1179" s="7">
        <f t="shared" si="1177"/>
        <v>3218.7479651089</v>
      </c>
      <c r="W1179" s="7">
        <f t="shared" si="1177"/>
        <v>78351.2190505303</v>
      </c>
    </row>
    <row r="1180" spans="1:23">
      <c r="A1180" s="9">
        <v>45006</v>
      </c>
      <c r="B1180" s="10">
        <v>2303393</v>
      </c>
      <c r="C1180" s="10">
        <v>164456</v>
      </c>
      <c r="D1180" s="10">
        <v>2257599</v>
      </c>
      <c r="E1180" s="10">
        <v>4723228.80799991</v>
      </c>
      <c r="F1180" s="10">
        <v>332271.191525036</v>
      </c>
      <c r="G1180" s="10">
        <v>54359.6884685158</v>
      </c>
      <c r="H1180" s="10">
        <v>1990037.51087268</v>
      </c>
      <c r="I1180" s="10">
        <v>20230321</v>
      </c>
      <c r="J1180" s="10">
        <v>2303393</v>
      </c>
      <c r="K1180" s="10">
        <v>197877</v>
      </c>
      <c r="L1180" s="10">
        <v>2257599</v>
      </c>
      <c r="M1180" s="10">
        <v>4723228.80799989</v>
      </c>
      <c r="N1180" s="10">
        <v>339334.71208011</v>
      </c>
      <c r="O1180" s="10">
        <v>57050.9241234467</v>
      </c>
      <c r="P1180" s="10">
        <v>2098656.69670281</v>
      </c>
      <c r="Q1180" s="12">
        <f t="shared" ref="Q1180:W1180" si="1178">J1180-B1180</f>
        <v>0</v>
      </c>
      <c r="R1180" s="12">
        <f t="shared" si="1178"/>
        <v>33421</v>
      </c>
      <c r="S1180" s="12">
        <f t="shared" si="1178"/>
        <v>0</v>
      </c>
      <c r="T1180" s="7">
        <f t="shared" si="1178"/>
        <v>-1.9557774066925e-8</v>
      </c>
      <c r="U1180" s="7">
        <f t="shared" si="1178"/>
        <v>7063.52055507398</v>
      </c>
      <c r="V1180" s="7">
        <f t="shared" si="1178"/>
        <v>2691.2356549309</v>
      </c>
      <c r="W1180" s="7">
        <f t="shared" si="1178"/>
        <v>108619.18583013</v>
      </c>
    </row>
    <row r="1181" spans="1:23">
      <c r="A1181" s="9">
        <v>45007</v>
      </c>
      <c r="B1181" s="10">
        <v>2312551</v>
      </c>
      <c r="C1181" s="10">
        <v>169369</v>
      </c>
      <c r="D1181" s="10">
        <v>2266642</v>
      </c>
      <c r="E1181" s="10">
        <v>4736961.78299994</v>
      </c>
      <c r="F1181" s="10">
        <v>336278.683698781</v>
      </c>
      <c r="G1181" s="10">
        <v>55100.8155841693</v>
      </c>
      <c r="H1181" s="10">
        <v>2068245.22229687</v>
      </c>
      <c r="I1181" s="10">
        <v>20230322</v>
      </c>
      <c r="J1181" s="10">
        <v>2312551</v>
      </c>
      <c r="K1181" s="10">
        <v>203554</v>
      </c>
      <c r="L1181" s="10">
        <v>2266642</v>
      </c>
      <c r="M1181" s="10">
        <v>4736961.78299993</v>
      </c>
      <c r="N1181" s="10">
        <v>343633.027036422</v>
      </c>
      <c r="O1181" s="10">
        <v>58049.9881772406</v>
      </c>
      <c r="P1181" s="10">
        <v>2108156.49550497</v>
      </c>
      <c r="Q1181" s="12">
        <f t="shared" ref="Q1181:W1181" si="1179">J1181-B1181</f>
        <v>0</v>
      </c>
      <c r="R1181" s="12">
        <f t="shared" si="1179"/>
        <v>34185</v>
      </c>
      <c r="S1181" s="12">
        <f t="shared" si="1179"/>
        <v>0</v>
      </c>
      <c r="T1181" s="7">
        <f t="shared" si="1179"/>
        <v>-1.02445483207703e-8</v>
      </c>
      <c r="U1181" s="7">
        <f t="shared" si="1179"/>
        <v>7354.34333764098</v>
      </c>
      <c r="V1181" s="7">
        <f t="shared" si="1179"/>
        <v>2949.1725930713</v>
      </c>
      <c r="W1181" s="7">
        <f t="shared" si="1179"/>
        <v>39911.2732081001</v>
      </c>
    </row>
    <row r="1182" spans="1:23">
      <c r="A1182" s="9">
        <v>45008</v>
      </c>
      <c r="B1182" s="10">
        <v>2303632</v>
      </c>
      <c r="C1182" s="10">
        <v>171992</v>
      </c>
      <c r="D1182" s="10">
        <v>2262142</v>
      </c>
      <c r="E1182" s="10">
        <v>4662783.86099995</v>
      </c>
      <c r="F1182" s="10">
        <v>327221.390348825</v>
      </c>
      <c r="G1182" s="10">
        <v>54020.514974161</v>
      </c>
      <c r="H1182" s="10">
        <v>2011019.32927686</v>
      </c>
      <c r="I1182" s="10">
        <v>20230323</v>
      </c>
      <c r="J1182" s="10">
        <v>2303632</v>
      </c>
      <c r="K1182" s="10">
        <v>206085</v>
      </c>
      <c r="L1182" s="10">
        <v>2262142</v>
      </c>
      <c r="M1182" s="10">
        <v>4662783.86099995</v>
      </c>
      <c r="N1182" s="10">
        <v>334449.816594301</v>
      </c>
      <c r="O1182" s="10">
        <v>57975.1273465187</v>
      </c>
      <c r="P1182" s="10">
        <v>2136201.65088027</v>
      </c>
      <c r="Q1182" s="12">
        <f t="shared" ref="Q1182:W1182" si="1180">J1182-B1182</f>
        <v>0</v>
      </c>
      <c r="R1182" s="12">
        <f t="shared" si="1180"/>
        <v>34093</v>
      </c>
      <c r="S1182" s="12">
        <f t="shared" si="1180"/>
        <v>0</v>
      </c>
      <c r="T1182" s="7">
        <f t="shared" si="1180"/>
        <v>0</v>
      </c>
      <c r="U1182" s="7">
        <f t="shared" si="1180"/>
        <v>7228.426245476</v>
      </c>
      <c r="V1182" s="7">
        <f t="shared" si="1180"/>
        <v>3954.6123723577</v>
      </c>
      <c r="W1182" s="7">
        <f t="shared" si="1180"/>
        <v>125182.32160341</v>
      </c>
    </row>
    <row r="1183" spans="1:23">
      <c r="A1183" s="9">
        <v>45009</v>
      </c>
      <c r="B1183" s="10">
        <v>2226628</v>
      </c>
      <c r="C1183" s="10">
        <v>172879</v>
      </c>
      <c r="D1183" s="10">
        <v>2182366</v>
      </c>
      <c r="E1183" s="10">
        <v>4612199.86699996</v>
      </c>
      <c r="F1183" s="10">
        <v>332745.225843055</v>
      </c>
      <c r="G1183" s="10">
        <v>54697.884905331</v>
      </c>
      <c r="H1183" s="10">
        <v>2041339.42925341</v>
      </c>
      <c r="I1183" s="10">
        <v>20230324</v>
      </c>
      <c r="J1183" s="10">
        <v>2226628</v>
      </c>
      <c r="K1183" s="10">
        <v>209358</v>
      </c>
      <c r="L1183" s="10">
        <v>2182366</v>
      </c>
      <c r="M1183" s="10">
        <v>4612199.86699996</v>
      </c>
      <c r="N1183" s="10">
        <v>339868.698224495</v>
      </c>
      <c r="O1183" s="10">
        <v>57649.7185650194</v>
      </c>
      <c r="P1183" s="10">
        <v>2135506.55765833</v>
      </c>
      <c r="Q1183" s="12">
        <f t="shared" ref="Q1183:W1183" si="1181">J1183-B1183</f>
        <v>0</v>
      </c>
      <c r="R1183" s="12">
        <f t="shared" si="1181"/>
        <v>36479</v>
      </c>
      <c r="S1183" s="12">
        <f t="shared" si="1181"/>
        <v>0</v>
      </c>
      <c r="T1183" s="7">
        <f t="shared" si="1181"/>
        <v>0</v>
      </c>
      <c r="U1183" s="7">
        <f t="shared" si="1181"/>
        <v>7123.47238143999</v>
      </c>
      <c r="V1183" s="7">
        <f t="shared" si="1181"/>
        <v>2951.8336596884</v>
      </c>
      <c r="W1183" s="7">
        <f t="shared" si="1181"/>
        <v>94167.12840492</v>
      </c>
    </row>
    <row r="1184" spans="1:23">
      <c r="A1184" s="9">
        <v>45010</v>
      </c>
      <c r="B1184" s="10">
        <v>1571272</v>
      </c>
      <c r="C1184" s="10">
        <v>156879</v>
      </c>
      <c r="D1184" s="10">
        <v>1539165</v>
      </c>
      <c r="E1184" s="10">
        <v>3631613.49700007</v>
      </c>
      <c r="F1184" s="10">
        <v>317399.026613828</v>
      </c>
      <c r="G1184" s="10">
        <v>51211.4623829704</v>
      </c>
      <c r="H1184" s="10">
        <v>1407352.91671149</v>
      </c>
      <c r="I1184" s="10">
        <v>20230325</v>
      </c>
      <c r="J1184" s="10">
        <v>1571272</v>
      </c>
      <c r="K1184" s="10">
        <v>189610</v>
      </c>
      <c r="L1184" s="10">
        <v>1539165</v>
      </c>
      <c r="M1184" s="10">
        <v>3631613.49700003</v>
      </c>
      <c r="N1184" s="10">
        <v>323043.30705676</v>
      </c>
      <c r="O1184" s="10">
        <v>53465.6005351932</v>
      </c>
      <c r="P1184" s="10">
        <v>1467755.17054049</v>
      </c>
      <c r="Q1184" s="12">
        <f t="shared" ref="Q1184:W1184" si="1182">J1184-B1184</f>
        <v>0</v>
      </c>
      <c r="R1184" s="12">
        <f t="shared" si="1182"/>
        <v>32731</v>
      </c>
      <c r="S1184" s="12">
        <f t="shared" si="1182"/>
        <v>0</v>
      </c>
      <c r="T1184" s="7">
        <f t="shared" si="1182"/>
        <v>-4.00468707084656e-8</v>
      </c>
      <c r="U1184" s="7">
        <f t="shared" si="1182"/>
        <v>5644.28044293198</v>
      </c>
      <c r="V1184" s="7">
        <f t="shared" si="1182"/>
        <v>2254.1381522228</v>
      </c>
      <c r="W1184" s="7">
        <f t="shared" si="1182"/>
        <v>60402.2538290001</v>
      </c>
    </row>
    <row r="1185" spans="1:23">
      <c r="A1185" s="9">
        <v>45011</v>
      </c>
      <c r="B1185" s="10">
        <v>1268507</v>
      </c>
      <c r="C1185" s="10">
        <v>161374</v>
      </c>
      <c r="D1185" s="10">
        <v>1248683</v>
      </c>
      <c r="E1185" s="10">
        <v>2710465.91100006</v>
      </c>
      <c r="F1185" s="10">
        <v>275280.79676692</v>
      </c>
      <c r="G1185" s="10">
        <v>51988.1254832979</v>
      </c>
      <c r="H1185" s="10">
        <v>1194890.23436349</v>
      </c>
      <c r="I1185" s="10">
        <v>20230326</v>
      </c>
      <c r="J1185" s="10">
        <v>1268507</v>
      </c>
      <c r="K1185" s="10">
        <v>194121</v>
      </c>
      <c r="L1185" s="10">
        <v>1248683</v>
      </c>
      <c r="M1185" s="10">
        <v>2710465.91100005</v>
      </c>
      <c r="N1185" s="10">
        <v>279846.269438947</v>
      </c>
      <c r="O1185" s="10">
        <v>55930.6692353469</v>
      </c>
      <c r="P1185" s="10">
        <v>1261083.46252758</v>
      </c>
      <c r="Q1185" s="12">
        <f t="shared" ref="Q1185:W1185" si="1183">J1185-B1185</f>
        <v>0</v>
      </c>
      <c r="R1185" s="12">
        <f t="shared" si="1183"/>
        <v>32747</v>
      </c>
      <c r="S1185" s="12">
        <f t="shared" si="1183"/>
        <v>0</v>
      </c>
      <c r="T1185" s="7">
        <f t="shared" si="1183"/>
        <v>-9.77888703346252e-9</v>
      </c>
      <c r="U1185" s="7">
        <f t="shared" si="1183"/>
        <v>4565.47267202701</v>
      </c>
      <c r="V1185" s="7">
        <f t="shared" si="1183"/>
        <v>3942.54375204899</v>
      </c>
      <c r="W1185" s="7">
        <f t="shared" si="1183"/>
        <v>66193.2281640901</v>
      </c>
    </row>
    <row r="1186" spans="1:23">
      <c r="A1186" s="9">
        <v>45012</v>
      </c>
      <c r="B1186" s="10">
        <v>2390532</v>
      </c>
      <c r="C1186" s="10">
        <v>179233</v>
      </c>
      <c r="D1186" s="10">
        <v>2345592</v>
      </c>
      <c r="E1186" s="10">
        <v>4798432.56599989</v>
      </c>
      <c r="F1186" s="10">
        <v>330506.473944464</v>
      </c>
      <c r="G1186" s="10">
        <v>56212.8675928558</v>
      </c>
      <c r="H1186" s="10">
        <v>2291452.38002106</v>
      </c>
      <c r="I1186" s="10">
        <v>20230327</v>
      </c>
      <c r="J1186" s="10">
        <v>2390532</v>
      </c>
      <c r="K1186" s="10">
        <v>214267</v>
      </c>
      <c r="L1186" s="10">
        <v>2345592</v>
      </c>
      <c r="M1186" s="10">
        <v>4798432.5659999</v>
      </c>
      <c r="N1186" s="10">
        <v>337490.8811444</v>
      </c>
      <c r="O1186" s="10">
        <v>58518.9355163932</v>
      </c>
      <c r="P1186" s="10">
        <v>2353924.16896307</v>
      </c>
      <c r="Q1186" s="12">
        <f t="shared" ref="Q1186:W1186" si="1184">J1186-B1186</f>
        <v>0</v>
      </c>
      <c r="R1186" s="12">
        <f t="shared" si="1184"/>
        <v>35034</v>
      </c>
      <c r="S1186" s="12">
        <f t="shared" si="1184"/>
        <v>0</v>
      </c>
      <c r="T1186" s="7">
        <f t="shared" si="1184"/>
        <v>1.02445483207703e-8</v>
      </c>
      <c r="U1186" s="7">
        <f t="shared" si="1184"/>
        <v>6984.40719993599</v>
      </c>
      <c r="V1186" s="7">
        <f t="shared" si="1184"/>
        <v>2306.0679235374</v>
      </c>
      <c r="W1186" s="7">
        <f t="shared" si="1184"/>
        <v>62471.7889420101</v>
      </c>
    </row>
    <row r="1187" spans="1:23">
      <c r="A1187" s="9">
        <v>45013</v>
      </c>
      <c r="B1187" s="10">
        <v>2360737</v>
      </c>
      <c r="C1187" s="10">
        <v>187685</v>
      </c>
      <c r="D1187" s="10">
        <v>2313986</v>
      </c>
      <c r="E1187" s="10">
        <v>4815958.12799991</v>
      </c>
      <c r="F1187" s="10">
        <v>334450.824109177</v>
      </c>
      <c r="G1187" s="10">
        <v>54298.1965526813</v>
      </c>
      <c r="H1187" s="10">
        <v>1947916.37743753</v>
      </c>
      <c r="I1187" s="10">
        <v>20230328</v>
      </c>
      <c r="J1187" s="10">
        <v>2360737</v>
      </c>
      <c r="K1187" s="10">
        <v>221740</v>
      </c>
      <c r="L1187" s="10">
        <v>2313986</v>
      </c>
      <c r="M1187" s="10">
        <v>4815958.12800006</v>
      </c>
      <c r="N1187" s="10">
        <v>341617.10450275</v>
      </c>
      <c r="O1187" s="10">
        <v>58320.3039699848</v>
      </c>
      <c r="P1187" s="10">
        <v>2102722.20160277</v>
      </c>
      <c r="Q1187" s="12">
        <f t="shared" ref="Q1187:W1187" si="1185">J1187-B1187</f>
        <v>0</v>
      </c>
      <c r="R1187" s="12">
        <f t="shared" si="1185"/>
        <v>34055</v>
      </c>
      <c r="S1187" s="12">
        <f t="shared" si="1185"/>
        <v>0</v>
      </c>
      <c r="T1187" s="7">
        <f t="shared" si="1185"/>
        <v>1.49942934513092e-7</v>
      </c>
      <c r="U1187" s="7">
        <f t="shared" si="1185"/>
        <v>7166.28039357299</v>
      </c>
      <c r="V1187" s="7">
        <f t="shared" si="1185"/>
        <v>4022.1074173035</v>
      </c>
      <c r="W1187" s="7">
        <f t="shared" si="1185"/>
        <v>154805.82416524</v>
      </c>
    </row>
    <row r="1188" spans="1:23">
      <c r="A1188" s="9">
        <v>45014</v>
      </c>
      <c r="B1188" s="10">
        <v>2339000</v>
      </c>
      <c r="C1188" s="10">
        <v>192148</v>
      </c>
      <c r="D1188" s="10">
        <v>2293576</v>
      </c>
      <c r="E1188" s="10">
        <v>4749758.79099992</v>
      </c>
      <c r="F1188" s="10">
        <v>336314.316873356</v>
      </c>
      <c r="G1188" s="10">
        <v>54383.3390276291</v>
      </c>
      <c r="H1188" s="10">
        <v>2079188.89446381</v>
      </c>
      <c r="I1188" s="10">
        <v>20230329</v>
      </c>
      <c r="J1188" s="10">
        <v>2339000</v>
      </c>
      <c r="K1188" s="10">
        <v>225714</v>
      </c>
      <c r="L1188" s="10">
        <v>2293576</v>
      </c>
      <c r="M1188" s="10">
        <v>4749758.79099994</v>
      </c>
      <c r="N1188" s="10">
        <v>343248.122706363</v>
      </c>
      <c r="O1188" s="10">
        <v>57716.1703297771</v>
      </c>
      <c r="P1188" s="10">
        <v>2163571.99608897</v>
      </c>
      <c r="Q1188" s="12">
        <f t="shared" ref="Q1188:W1188" si="1186">J1188-B1188</f>
        <v>0</v>
      </c>
      <c r="R1188" s="12">
        <f t="shared" si="1186"/>
        <v>33566</v>
      </c>
      <c r="S1188" s="12">
        <f t="shared" si="1186"/>
        <v>0</v>
      </c>
      <c r="T1188" s="7">
        <f t="shared" si="1186"/>
        <v>1.9557774066925e-8</v>
      </c>
      <c r="U1188" s="7">
        <f t="shared" si="1186"/>
        <v>6933.80583300698</v>
      </c>
      <c r="V1188" s="7">
        <f t="shared" si="1186"/>
        <v>3332.831302148</v>
      </c>
      <c r="W1188" s="7">
        <f t="shared" si="1186"/>
        <v>84383.1016251601</v>
      </c>
    </row>
    <row r="1189" spans="1:23">
      <c r="A1189" s="9">
        <v>45015</v>
      </c>
      <c r="B1189" s="10">
        <v>2288569</v>
      </c>
      <c r="C1189" s="10">
        <v>200036</v>
      </c>
      <c r="D1189" s="10">
        <v>2245479</v>
      </c>
      <c r="E1189" s="10">
        <v>4674289.98500001</v>
      </c>
      <c r="F1189" s="10">
        <v>334310.695325664</v>
      </c>
      <c r="G1189" s="10">
        <v>57038.8290360835</v>
      </c>
      <c r="H1189" s="10">
        <v>2051574.20976986</v>
      </c>
      <c r="I1189" s="10">
        <v>20230330</v>
      </c>
      <c r="J1189" s="10">
        <v>2288569</v>
      </c>
      <c r="K1189" s="10">
        <v>234474</v>
      </c>
      <c r="L1189" s="10">
        <v>2245479</v>
      </c>
      <c r="M1189" s="10">
        <v>4674289.98500003</v>
      </c>
      <c r="N1189" s="10">
        <v>340531.613759029</v>
      </c>
      <c r="O1189" s="10">
        <v>60036.7383891349</v>
      </c>
      <c r="P1189" s="10">
        <v>2107741.13145607</v>
      </c>
      <c r="Q1189" s="12">
        <f t="shared" ref="Q1189:W1189" si="1187">J1189-B1189</f>
        <v>0</v>
      </c>
      <c r="R1189" s="12">
        <f t="shared" si="1187"/>
        <v>34438</v>
      </c>
      <c r="S1189" s="12">
        <f t="shared" si="1187"/>
        <v>0</v>
      </c>
      <c r="T1189" s="7">
        <f t="shared" si="1187"/>
        <v>2.04890966415405e-8</v>
      </c>
      <c r="U1189" s="7">
        <f t="shared" si="1187"/>
        <v>6220.918433365</v>
      </c>
      <c r="V1189" s="7">
        <f t="shared" si="1187"/>
        <v>2997.9093530514</v>
      </c>
      <c r="W1189" s="7">
        <f t="shared" si="1187"/>
        <v>56166.9216862102</v>
      </c>
    </row>
    <row r="1190" spans="1:23">
      <c r="A1190" s="9">
        <v>45016</v>
      </c>
      <c r="B1190" s="10">
        <v>2151216</v>
      </c>
      <c r="C1190" s="10">
        <v>195512</v>
      </c>
      <c r="D1190" s="10">
        <v>2108770</v>
      </c>
      <c r="E1190" s="10">
        <v>4441101.79999997</v>
      </c>
      <c r="F1190" s="10">
        <v>331653.166857982</v>
      </c>
      <c r="G1190" s="10">
        <v>51733.9064969372</v>
      </c>
      <c r="H1190" s="10">
        <v>1791098.56365266</v>
      </c>
      <c r="I1190" s="10">
        <v>20230331</v>
      </c>
      <c r="J1190" s="10">
        <v>2151216</v>
      </c>
      <c r="K1190" s="10">
        <v>231341</v>
      </c>
      <c r="L1190" s="10">
        <v>2108770</v>
      </c>
      <c r="M1190" s="10">
        <v>4441101.80000001</v>
      </c>
      <c r="N1190" s="10">
        <v>338556.044777192</v>
      </c>
      <c r="O1190" s="10">
        <v>57686.542268681</v>
      </c>
      <c r="P1190" s="10">
        <v>1998070.59118761</v>
      </c>
      <c r="Q1190" s="12">
        <f t="shared" ref="Q1190:W1190" si="1188">J1190-B1190</f>
        <v>0</v>
      </c>
      <c r="R1190" s="12">
        <f t="shared" si="1188"/>
        <v>35829</v>
      </c>
      <c r="S1190" s="12">
        <f t="shared" si="1188"/>
        <v>0</v>
      </c>
      <c r="T1190" s="7">
        <f t="shared" si="1188"/>
        <v>4.00468707084656e-8</v>
      </c>
      <c r="U1190" s="7">
        <f t="shared" si="1188"/>
        <v>6902.87791921</v>
      </c>
      <c r="V1190" s="7">
        <f t="shared" si="1188"/>
        <v>5952.6357717438</v>
      </c>
      <c r="W1190" s="7">
        <f t="shared" si="1188"/>
        <v>206972.02753495</v>
      </c>
    </row>
    <row r="1191" spans="1:23">
      <c r="A1191" s="9">
        <v>45017</v>
      </c>
      <c r="B1191" s="10">
        <v>1568491</v>
      </c>
      <c r="C1191" s="10">
        <v>185159</v>
      </c>
      <c r="D1191" s="10">
        <v>1538852</v>
      </c>
      <c r="E1191" s="10">
        <v>3393351.52400006</v>
      </c>
      <c r="F1191" s="10">
        <v>315635.978099818</v>
      </c>
      <c r="G1191" s="10">
        <v>51571.2856124641</v>
      </c>
      <c r="H1191" s="10">
        <v>1343876.23656806</v>
      </c>
      <c r="I1191" s="10">
        <v>20230401</v>
      </c>
      <c r="J1191" s="10">
        <v>1568491</v>
      </c>
      <c r="K1191" s="10">
        <v>220561</v>
      </c>
      <c r="L1191" s="10">
        <v>1538852</v>
      </c>
      <c r="M1191" s="10">
        <v>3393351.52400007</v>
      </c>
      <c r="N1191" s="10">
        <v>320793.308340283</v>
      </c>
      <c r="O1191" s="10">
        <v>56263.8212364926</v>
      </c>
      <c r="P1191" s="10">
        <v>1472159.24905201</v>
      </c>
      <c r="Q1191" s="12">
        <f t="shared" ref="Q1191:W1191" si="1189">J1191-B1191</f>
        <v>0</v>
      </c>
      <c r="R1191" s="12">
        <f t="shared" si="1189"/>
        <v>35402</v>
      </c>
      <c r="S1191" s="12">
        <f t="shared" si="1189"/>
        <v>0</v>
      </c>
      <c r="T1191" s="7">
        <f t="shared" si="1189"/>
        <v>1.02445483207703e-8</v>
      </c>
      <c r="U1191" s="7">
        <f t="shared" si="1189"/>
        <v>5157.330240465</v>
      </c>
      <c r="V1191" s="7">
        <f t="shared" si="1189"/>
        <v>4692.5356240285</v>
      </c>
      <c r="W1191" s="7">
        <f t="shared" si="1189"/>
        <v>128283.01248395</v>
      </c>
    </row>
    <row r="1192" spans="1:23">
      <c r="A1192" s="9">
        <v>45018</v>
      </c>
      <c r="B1192" s="10">
        <v>1293875</v>
      </c>
      <c r="C1192" s="10">
        <v>183501</v>
      </c>
      <c r="D1192" s="10">
        <v>1276280</v>
      </c>
      <c r="E1192" s="10">
        <v>2713407.03000005</v>
      </c>
      <c r="F1192" s="10">
        <v>271543.501267702</v>
      </c>
      <c r="G1192" s="10">
        <v>49717.6850279108</v>
      </c>
      <c r="H1192" s="10">
        <v>1168039.53291666</v>
      </c>
      <c r="I1192" s="10">
        <v>20230402</v>
      </c>
      <c r="J1192" s="10">
        <v>1293875</v>
      </c>
      <c r="K1192" s="10">
        <v>217416</v>
      </c>
      <c r="L1192" s="10">
        <v>1276280</v>
      </c>
      <c r="M1192" s="10">
        <v>2713407.03000004</v>
      </c>
      <c r="N1192" s="10">
        <v>275931.810038561</v>
      </c>
      <c r="O1192" s="10">
        <v>54293.3040448778</v>
      </c>
      <c r="P1192" s="10">
        <v>1291136.75308666</v>
      </c>
      <c r="Q1192" s="12">
        <f t="shared" ref="Q1192:W1192" si="1190">J1192-B1192</f>
        <v>0</v>
      </c>
      <c r="R1192" s="12">
        <f t="shared" si="1190"/>
        <v>33915</v>
      </c>
      <c r="S1192" s="12">
        <f t="shared" si="1190"/>
        <v>0</v>
      </c>
      <c r="T1192" s="7">
        <f t="shared" si="1190"/>
        <v>-1.02445483207703e-8</v>
      </c>
      <c r="U1192" s="7">
        <f t="shared" si="1190"/>
        <v>4388.30877085897</v>
      </c>
      <c r="V1192" s="7">
        <f t="shared" si="1190"/>
        <v>4575.619016967</v>
      </c>
      <c r="W1192" s="7">
        <f t="shared" si="1190"/>
        <v>123097.22017</v>
      </c>
    </row>
    <row r="1193" spans="1:23">
      <c r="A1193" s="9">
        <v>45019</v>
      </c>
      <c r="B1193" s="10">
        <v>2280331</v>
      </c>
      <c r="C1193" s="10">
        <v>205862</v>
      </c>
      <c r="D1193" s="10">
        <v>2238099</v>
      </c>
      <c r="E1193" s="10">
        <v>4630165.30400004</v>
      </c>
      <c r="F1193" s="10">
        <v>330283.126090343</v>
      </c>
      <c r="G1193" s="10">
        <v>54050.4948252774</v>
      </c>
      <c r="H1193" s="10">
        <v>2591410.85665665</v>
      </c>
      <c r="I1193" s="10">
        <v>20230403</v>
      </c>
      <c r="J1193" s="10">
        <v>2280331</v>
      </c>
      <c r="K1193" s="10">
        <v>242540</v>
      </c>
      <c r="L1193" s="10">
        <v>2238099</v>
      </c>
      <c r="M1193" s="10">
        <v>4630165.30400001</v>
      </c>
      <c r="N1193" s="10">
        <v>336233.130062697</v>
      </c>
      <c r="O1193" s="10">
        <v>57612.5802489154</v>
      </c>
      <c r="P1193" s="10">
        <v>2658606.67761485</v>
      </c>
      <c r="Q1193" s="12">
        <f t="shared" ref="Q1193:W1193" si="1191">J1193-B1193</f>
        <v>0</v>
      </c>
      <c r="R1193" s="12">
        <f t="shared" si="1191"/>
        <v>36678</v>
      </c>
      <c r="S1193" s="12">
        <f t="shared" si="1191"/>
        <v>0</v>
      </c>
      <c r="T1193" s="7">
        <f t="shared" si="1191"/>
        <v>-2.98023223876953e-8</v>
      </c>
      <c r="U1193" s="7">
        <f t="shared" si="1191"/>
        <v>5950.003972354</v>
      </c>
      <c r="V1193" s="7">
        <f t="shared" si="1191"/>
        <v>3562.085423638</v>
      </c>
      <c r="W1193" s="7">
        <f t="shared" si="1191"/>
        <v>67195.8209581999</v>
      </c>
    </row>
    <row r="1194" spans="1:23">
      <c r="A1194" s="9">
        <v>45020</v>
      </c>
      <c r="B1194" s="10">
        <v>2214996</v>
      </c>
      <c r="C1194" s="10">
        <v>204319</v>
      </c>
      <c r="D1194" s="10">
        <v>2166840</v>
      </c>
      <c r="E1194" s="10">
        <v>4649641.32999993</v>
      </c>
      <c r="F1194" s="10">
        <v>337915.97047544</v>
      </c>
      <c r="G1194" s="10">
        <v>54452.3671130417</v>
      </c>
      <c r="H1194" s="10">
        <v>2057728.71276277</v>
      </c>
      <c r="I1194" s="10">
        <v>20230404</v>
      </c>
      <c r="J1194" s="10">
        <v>2214996</v>
      </c>
      <c r="K1194" s="10">
        <v>240339</v>
      </c>
      <c r="L1194" s="10">
        <v>2166840</v>
      </c>
      <c r="M1194" s="10">
        <v>4649641.32999998</v>
      </c>
      <c r="N1194" s="10">
        <v>344044.567424289</v>
      </c>
      <c r="O1194" s="10">
        <v>56772.8970349691</v>
      </c>
      <c r="P1194" s="10">
        <v>2119754.99499206</v>
      </c>
      <c r="Q1194" s="12">
        <f t="shared" ref="Q1194:W1194" si="1192">J1194-B1194</f>
        <v>0</v>
      </c>
      <c r="R1194" s="12">
        <f t="shared" si="1192"/>
        <v>36020</v>
      </c>
      <c r="S1194" s="12">
        <f t="shared" si="1192"/>
        <v>0</v>
      </c>
      <c r="T1194" s="7">
        <f t="shared" si="1192"/>
        <v>4.93600964546204e-8</v>
      </c>
      <c r="U1194" s="7">
        <f t="shared" si="1192"/>
        <v>6128.59694884904</v>
      </c>
      <c r="V1194" s="7">
        <f t="shared" si="1192"/>
        <v>2320.5299219274</v>
      </c>
      <c r="W1194" s="7">
        <f t="shared" si="1192"/>
        <v>62026.2822292901</v>
      </c>
    </row>
    <row r="1195" spans="1:23">
      <c r="A1195" s="9">
        <v>45021</v>
      </c>
      <c r="B1195" s="10">
        <v>1229848</v>
      </c>
      <c r="C1195" s="10">
        <v>175835</v>
      </c>
      <c r="D1195" s="10">
        <v>1214219</v>
      </c>
      <c r="E1195" s="10">
        <v>2506566.07000004</v>
      </c>
      <c r="F1195" s="10">
        <v>265437.426590792</v>
      </c>
      <c r="G1195" s="10">
        <v>49712.4090077305</v>
      </c>
      <c r="H1195" s="10">
        <v>1197671.83207579</v>
      </c>
      <c r="I1195" s="10">
        <v>20230405</v>
      </c>
      <c r="J1195" s="10">
        <v>1229848</v>
      </c>
      <c r="K1195" s="10">
        <v>207188</v>
      </c>
      <c r="L1195" s="10">
        <v>1214219</v>
      </c>
      <c r="M1195" s="10">
        <v>2506566.07000004</v>
      </c>
      <c r="N1195" s="10">
        <v>269115.666362931</v>
      </c>
      <c r="O1195" s="10">
        <v>53094.7842653046</v>
      </c>
      <c r="P1195" s="10">
        <v>1258009.93644439</v>
      </c>
      <c r="Q1195" s="12">
        <f t="shared" ref="Q1195:W1195" si="1193">J1195-B1195</f>
        <v>0</v>
      </c>
      <c r="R1195" s="12">
        <f t="shared" si="1193"/>
        <v>31353</v>
      </c>
      <c r="S1195" s="12">
        <f t="shared" si="1193"/>
        <v>0</v>
      </c>
      <c r="T1195" s="7">
        <f t="shared" si="1193"/>
        <v>0</v>
      </c>
      <c r="U1195" s="7">
        <f t="shared" si="1193"/>
        <v>3678.239772139</v>
      </c>
      <c r="V1195" s="7">
        <f t="shared" si="1193"/>
        <v>3382.3752575741</v>
      </c>
      <c r="W1195" s="7">
        <f t="shared" si="1193"/>
        <v>60338.1043686001</v>
      </c>
    </row>
    <row r="1196" spans="1:23">
      <c r="A1196" s="9">
        <v>45022</v>
      </c>
      <c r="B1196" s="10">
        <v>2284004</v>
      </c>
      <c r="C1196" s="10">
        <v>198587</v>
      </c>
      <c r="D1196" s="10">
        <v>2242636</v>
      </c>
      <c r="E1196" s="10">
        <v>4629586.9839999</v>
      </c>
      <c r="F1196" s="10">
        <v>334124.88674646</v>
      </c>
      <c r="G1196" s="10">
        <v>52286.1865910155</v>
      </c>
      <c r="H1196" s="10">
        <v>1832396.58168157</v>
      </c>
      <c r="I1196" s="10">
        <v>20230406</v>
      </c>
      <c r="J1196" s="10">
        <v>2284004</v>
      </c>
      <c r="K1196" s="10">
        <v>234471</v>
      </c>
      <c r="L1196" s="10">
        <v>2242636</v>
      </c>
      <c r="M1196" s="10">
        <v>4629586.98399996</v>
      </c>
      <c r="N1196" s="10">
        <v>340521.337138414</v>
      </c>
      <c r="O1196" s="10">
        <v>55116.7154366073</v>
      </c>
      <c r="P1196" s="10">
        <v>1899711.35282895</v>
      </c>
      <c r="Q1196" s="12">
        <f t="shared" ref="Q1196:W1196" si="1194">J1196-B1196</f>
        <v>0</v>
      </c>
      <c r="R1196" s="12">
        <f t="shared" si="1194"/>
        <v>35884</v>
      </c>
      <c r="S1196" s="12">
        <f t="shared" si="1194"/>
        <v>0</v>
      </c>
      <c r="T1196" s="7">
        <f t="shared" si="1194"/>
        <v>6.05359673500061e-8</v>
      </c>
      <c r="U1196" s="7">
        <f t="shared" si="1194"/>
        <v>6396.45039195399</v>
      </c>
      <c r="V1196" s="7">
        <f t="shared" si="1194"/>
        <v>2830.5288455918</v>
      </c>
      <c r="W1196" s="7">
        <f t="shared" si="1194"/>
        <v>67314.7711473799</v>
      </c>
    </row>
    <row r="1197" spans="1:23">
      <c r="A1197" s="9">
        <v>45023</v>
      </c>
      <c r="B1197" s="10">
        <v>2262772</v>
      </c>
      <c r="C1197" s="10">
        <v>206275</v>
      </c>
      <c r="D1197" s="10">
        <v>2216782</v>
      </c>
      <c r="E1197" s="10">
        <v>4733305.05800003</v>
      </c>
      <c r="F1197" s="10">
        <v>340968.500922846</v>
      </c>
      <c r="G1197" s="10">
        <v>55934.5845745423</v>
      </c>
      <c r="H1197" s="10">
        <v>2141952.50749779</v>
      </c>
      <c r="I1197" s="10">
        <v>20230407</v>
      </c>
      <c r="J1197" s="10">
        <v>2262772</v>
      </c>
      <c r="K1197" s="10">
        <v>244234</v>
      </c>
      <c r="L1197" s="10">
        <v>2216782</v>
      </c>
      <c r="M1197" s="10">
        <v>4733305.05800006</v>
      </c>
      <c r="N1197" s="10">
        <v>347163.157463552</v>
      </c>
      <c r="O1197" s="10">
        <v>59088.1449243686</v>
      </c>
      <c r="P1197" s="10">
        <v>2193549.32314001</v>
      </c>
      <c r="Q1197" s="12">
        <f t="shared" ref="Q1197:W1197" si="1195">J1197-B1197</f>
        <v>0</v>
      </c>
      <c r="R1197" s="12">
        <f t="shared" si="1195"/>
        <v>37959</v>
      </c>
      <c r="S1197" s="12">
        <f t="shared" si="1195"/>
        <v>0</v>
      </c>
      <c r="T1197" s="7">
        <f t="shared" si="1195"/>
        <v>2.98023223876953e-8</v>
      </c>
      <c r="U1197" s="7">
        <f t="shared" si="1195"/>
        <v>6194.656540706</v>
      </c>
      <c r="V1197" s="7">
        <f t="shared" si="1195"/>
        <v>3153.5603498263</v>
      </c>
      <c r="W1197" s="7">
        <f t="shared" si="1195"/>
        <v>51596.81564222</v>
      </c>
    </row>
    <row r="1198" spans="1:23">
      <c r="A1198" s="9">
        <v>45024</v>
      </c>
      <c r="B1198" s="10">
        <v>1571526</v>
      </c>
      <c r="C1198" s="10">
        <v>185981</v>
      </c>
      <c r="D1198" s="10">
        <v>1537849</v>
      </c>
      <c r="E1198" s="10">
        <v>3538961.94400005</v>
      </c>
      <c r="F1198" s="10">
        <v>325259.169237495</v>
      </c>
      <c r="G1198" s="10">
        <v>51475.2374093747</v>
      </c>
      <c r="H1198" s="10">
        <v>1380741.08405302</v>
      </c>
      <c r="I1198" s="10">
        <v>20230408</v>
      </c>
      <c r="J1198" s="10">
        <v>1571526</v>
      </c>
      <c r="K1198" s="10">
        <v>219733</v>
      </c>
      <c r="L1198" s="10">
        <v>1537849</v>
      </c>
      <c r="M1198" s="10">
        <v>3538961.94400004</v>
      </c>
      <c r="N1198" s="10">
        <v>329950.753167166</v>
      </c>
      <c r="O1198" s="10">
        <v>56542.6612748491</v>
      </c>
      <c r="P1198" s="10">
        <v>1459667.58891769</v>
      </c>
      <c r="Q1198" s="12">
        <f t="shared" ref="Q1198:W1198" si="1196">J1198-B1198</f>
        <v>0</v>
      </c>
      <c r="R1198" s="12">
        <f t="shared" si="1196"/>
        <v>33752</v>
      </c>
      <c r="S1198" s="12">
        <f t="shared" si="1196"/>
        <v>0</v>
      </c>
      <c r="T1198" s="7">
        <f t="shared" si="1196"/>
        <v>-9.77888703346252e-9</v>
      </c>
      <c r="U1198" s="7">
        <f t="shared" si="1196"/>
        <v>4691.58392967103</v>
      </c>
      <c r="V1198" s="7">
        <f t="shared" si="1196"/>
        <v>5067.4238654744</v>
      </c>
      <c r="W1198" s="7">
        <f t="shared" si="1196"/>
        <v>78926.5048646701</v>
      </c>
    </row>
    <row r="1199" spans="1:23">
      <c r="A1199" s="9">
        <v>45025</v>
      </c>
      <c r="B1199" s="10">
        <v>1288494</v>
      </c>
      <c r="C1199" s="10">
        <v>184453</v>
      </c>
      <c r="D1199" s="10">
        <v>1266452</v>
      </c>
      <c r="E1199" s="10">
        <v>2845150.06000006</v>
      </c>
      <c r="F1199" s="10">
        <v>290004.511109824</v>
      </c>
      <c r="G1199" s="10">
        <v>50875.4639749016</v>
      </c>
      <c r="H1199" s="10">
        <v>1212185.00316212</v>
      </c>
      <c r="I1199" s="10">
        <v>20230409</v>
      </c>
      <c r="J1199" s="10">
        <v>1288494</v>
      </c>
      <c r="K1199" s="10">
        <v>216834</v>
      </c>
      <c r="L1199" s="10">
        <v>1266452</v>
      </c>
      <c r="M1199" s="10">
        <v>2845150.06000004</v>
      </c>
      <c r="N1199" s="10">
        <v>294124.673921657</v>
      </c>
      <c r="O1199" s="10">
        <v>55871.1362206154</v>
      </c>
      <c r="P1199" s="10">
        <v>1287580.50876313</v>
      </c>
      <c r="Q1199" s="12">
        <f t="shared" ref="Q1199:W1199" si="1197">J1199-B1199</f>
        <v>0</v>
      </c>
      <c r="R1199" s="12">
        <f t="shared" si="1197"/>
        <v>32381</v>
      </c>
      <c r="S1199" s="12">
        <f t="shared" si="1197"/>
        <v>0</v>
      </c>
      <c r="T1199" s="7">
        <f t="shared" si="1197"/>
        <v>-2.00234353542328e-8</v>
      </c>
      <c r="U1199" s="7">
        <f t="shared" si="1197"/>
        <v>4120.16281183303</v>
      </c>
      <c r="V1199" s="7">
        <f t="shared" si="1197"/>
        <v>4995.6722457138</v>
      </c>
      <c r="W1199" s="7">
        <f t="shared" si="1197"/>
        <v>75395.5056010101</v>
      </c>
    </row>
    <row r="1200" spans="1:23">
      <c r="A1200" s="9">
        <v>45026</v>
      </c>
      <c r="B1200" s="10">
        <v>2361063</v>
      </c>
      <c r="C1200" s="10">
        <v>200407</v>
      </c>
      <c r="D1200" s="10">
        <v>2313412</v>
      </c>
      <c r="E1200" s="10">
        <v>4834629.30999993</v>
      </c>
      <c r="F1200" s="10">
        <v>339096.511371436</v>
      </c>
      <c r="G1200" s="10">
        <v>55974.6116456646</v>
      </c>
      <c r="H1200" s="10">
        <v>2432090.82489135</v>
      </c>
      <c r="I1200" s="10">
        <v>20230410</v>
      </c>
      <c r="J1200" s="10">
        <v>2361063</v>
      </c>
      <c r="K1200" s="10">
        <v>234587</v>
      </c>
      <c r="L1200" s="10">
        <v>2313412</v>
      </c>
      <c r="M1200" s="10">
        <v>4834629.30999993</v>
      </c>
      <c r="N1200" s="10">
        <v>345400.207721369</v>
      </c>
      <c r="O1200" s="10">
        <v>59336.0858861811</v>
      </c>
      <c r="P1200" s="10">
        <v>2498211.30201549</v>
      </c>
      <c r="Q1200" s="12">
        <f t="shared" ref="Q1200:W1200" si="1198">J1200-B1200</f>
        <v>0</v>
      </c>
      <c r="R1200" s="12">
        <f t="shared" si="1198"/>
        <v>34180</v>
      </c>
      <c r="S1200" s="12">
        <f t="shared" si="1198"/>
        <v>0</v>
      </c>
      <c r="T1200" s="7">
        <f t="shared" si="1198"/>
        <v>0</v>
      </c>
      <c r="U1200" s="7">
        <f t="shared" si="1198"/>
        <v>6303.69634993299</v>
      </c>
      <c r="V1200" s="7">
        <f t="shared" si="1198"/>
        <v>3361.4742405165</v>
      </c>
      <c r="W1200" s="7">
        <f t="shared" si="1198"/>
        <v>66120.4771241397</v>
      </c>
    </row>
    <row r="1201" spans="1:23">
      <c r="A1201" s="9">
        <v>45027</v>
      </c>
      <c r="B1201" s="10">
        <v>2360122</v>
      </c>
      <c r="C1201" s="10">
        <v>206692</v>
      </c>
      <c r="D1201" s="10">
        <v>2310526</v>
      </c>
      <c r="E1201" s="10">
        <v>4917669.94999997</v>
      </c>
      <c r="F1201" s="10">
        <v>348470.821535501</v>
      </c>
      <c r="G1201" s="10">
        <v>56589.771587759</v>
      </c>
      <c r="H1201" s="10">
        <v>2136098.72312697</v>
      </c>
      <c r="I1201" s="10">
        <v>20230411</v>
      </c>
      <c r="J1201" s="10">
        <v>2360122</v>
      </c>
      <c r="K1201" s="10">
        <v>240969</v>
      </c>
      <c r="L1201" s="10">
        <v>2310526</v>
      </c>
      <c r="M1201" s="10">
        <v>4917669.94999996</v>
      </c>
      <c r="N1201" s="10">
        <v>354617.639988895</v>
      </c>
      <c r="O1201" s="10">
        <v>59086.6553213161</v>
      </c>
      <c r="P1201" s="10">
        <v>2193637.93277463</v>
      </c>
      <c r="Q1201" s="12">
        <f t="shared" ref="Q1201:W1201" si="1199">J1201-B1201</f>
        <v>0</v>
      </c>
      <c r="R1201" s="12">
        <f t="shared" si="1199"/>
        <v>34277</v>
      </c>
      <c r="S1201" s="12">
        <f t="shared" si="1199"/>
        <v>0</v>
      </c>
      <c r="T1201" s="7">
        <f t="shared" si="1199"/>
        <v>-1.02445483207703e-8</v>
      </c>
      <c r="U1201" s="7">
        <f t="shared" si="1199"/>
        <v>6146.81845339399</v>
      </c>
      <c r="V1201" s="7">
        <f t="shared" si="1199"/>
        <v>2496.8837335571</v>
      </c>
      <c r="W1201" s="7">
        <f t="shared" si="1199"/>
        <v>57539.2096476597</v>
      </c>
    </row>
    <row r="1202" spans="1:23">
      <c r="A1202" s="9">
        <v>45028</v>
      </c>
      <c r="B1202" s="10">
        <v>2338448</v>
      </c>
      <c r="C1202" s="10">
        <v>206804</v>
      </c>
      <c r="D1202" s="10">
        <v>2289103</v>
      </c>
      <c r="E1202" s="10">
        <v>4907135.58499998</v>
      </c>
      <c r="F1202" s="10">
        <v>346113.674570624</v>
      </c>
      <c r="G1202" s="10">
        <v>56617.9808366756</v>
      </c>
      <c r="H1202" s="10">
        <v>2138162.21095039</v>
      </c>
      <c r="I1202" s="10">
        <v>20230412</v>
      </c>
      <c r="J1202" s="10">
        <v>2338448</v>
      </c>
      <c r="K1202" s="10">
        <v>240915</v>
      </c>
      <c r="L1202" s="10">
        <v>2289103</v>
      </c>
      <c r="M1202" s="10">
        <v>4907135.58499992</v>
      </c>
      <c r="N1202" s="10">
        <v>352415.092418488</v>
      </c>
      <c r="O1202" s="10">
        <v>59478.2356394667</v>
      </c>
      <c r="P1202" s="10">
        <v>2205362.22270102</v>
      </c>
      <c r="Q1202" s="12">
        <f t="shared" ref="Q1202:W1202" si="1200">J1202-B1202</f>
        <v>0</v>
      </c>
      <c r="R1202" s="12">
        <f t="shared" si="1200"/>
        <v>34111</v>
      </c>
      <c r="S1202" s="12">
        <f t="shared" si="1200"/>
        <v>0</v>
      </c>
      <c r="T1202" s="7">
        <f t="shared" si="1200"/>
        <v>-6.05359673500061e-8</v>
      </c>
      <c r="U1202" s="7">
        <f t="shared" si="1200"/>
        <v>6301.41784786398</v>
      </c>
      <c r="V1202" s="7">
        <f t="shared" si="1200"/>
        <v>2860.2548027911</v>
      </c>
      <c r="W1202" s="7">
        <f t="shared" si="1200"/>
        <v>67200.0117506301</v>
      </c>
    </row>
    <row r="1203" spans="1:23">
      <c r="A1203" s="9">
        <v>45029</v>
      </c>
      <c r="B1203" s="10">
        <v>2287581</v>
      </c>
      <c r="C1203" s="10">
        <v>216112</v>
      </c>
      <c r="D1203" s="10">
        <v>2241510</v>
      </c>
      <c r="E1203" s="10">
        <v>4792975.68999996</v>
      </c>
      <c r="F1203" s="10">
        <v>332330.790913117</v>
      </c>
      <c r="G1203" s="10">
        <v>56132.6681174613</v>
      </c>
      <c r="H1203" s="10">
        <v>2149234.06031642</v>
      </c>
      <c r="I1203" s="10">
        <v>20230413</v>
      </c>
      <c r="J1203" s="10">
        <v>2287581</v>
      </c>
      <c r="K1203" s="10">
        <v>251112</v>
      </c>
      <c r="L1203" s="10">
        <v>2241510</v>
      </c>
      <c r="M1203" s="10">
        <v>4792975.68999992</v>
      </c>
      <c r="N1203" s="10">
        <v>338191.985205011</v>
      </c>
      <c r="O1203" s="10">
        <v>58984.2245705382</v>
      </c>
      <c r="P1203" s="10">
        <v>2209310.9248807</v>
      </c>
      <c r="Q1203" s="12">
        <f t="shared" ref="Q1203:W1203" si="1201">J1203-B1203</f>
        <v>0</v>
      </c>
      <c r="R1203" s="12">
        <f t="shared" si="1201"/>
        <v>35000</v>
      </c>
      <c r="S1203" s="12">
        <f t="shared" si="1201"/>
        <v>0</v>
      </c>
      <c r="T1203" s="7">
        <f t="shared" si="1201"/>
        <v>-4.00468707084656e-8</v>
      </c>
      <c r="U1203" s="7">
        <f t="shared" si="1201"/>
        <v>5861.19429189397</v>
      </c>
      <c r="V1203" s="7">
        <f t="shared" si="1201"/>
        <v>2851.5564530769</v>
      </c>
      <c r="W1203" s="7">
        <f t="shared" si="1201"/>
        <v>60076.86456428</v>
      </c>
    </row>
    <row r="1204" spans="1:23">
      <c r="A1204" s="9">
        <v>45030</v>
      </c>
      <c r="B1204" s="10">
        <v>2252089</v>
      </c>
      <c r="C1204" s="10">
        <v>216805</v>
      </c>
      <c r="D1204" s="10">
        <v>2203938</v>
      </c>
      <c r="E1204" s="10">
        <v>4796921.95799992</v>
      </c>
      <c r="F1204" s="10">
        <v>342249.876087446</v>
      </c>
      <c r="G1204" s="10">
        <v>67511.7354889818</v>
      </c>
      <c r="H1204" s="10">
        <v>2360008.92835911</v>
      </c>
      <c r="I1204" s="10">
        <v>20230414</v>
      </c>
      <c r="J1204" s="10">
        <v>2252089</v>
      </c>
      <c r="K1204" s="10">
        <v>251622</v>
      </c>
      <c r="L1204" s="10">
        <v>2203938</v>
      </c>
      <c r="M1204" s="10">
        <v>4796921.95799993</v>
      </c>
      <c r="N1204" s="10">
        <v>347983.358643268</v>
      </c>
      <c r="O1204" s="10">
        <v>70417.7312150667</v>
      </c>
      <c r="P1204" s="10">
        <v>2420499.03693026</v>
      </c>
      <c r="Q1204" s="12">
        <f t="shared" ref="Q1204:W1204" si="1202">J1204-B1204</f>
        <v>0</v>
      </c>
      <c r="R1204" s="12">
        <f t="shared" si="1202"/>
        <v>34817</v>
      </c>
      <c r="S1204" s="12">
        <f t="shared" si="1202"/>
        <v>0</v>
      </c>
      <c r="T1204" s="7">
        <f t="shared" si="1202"/>
        <v>1.02445483207703e-8</v>
      </c>
      <c r="U1204" s="7">
        <f t="shared" si="1202"/>
        <v>5733.482555822</v>
      </c>
      <c r="V1204" s="7">
        <f t="shared" si="1202"/>
        <v>2905.9957260849</v>
      </c>
      <c r="W1204" s="7">
        <f t="shared" si="1202"/>
        <v>60490.1085711499</v>
      </c>
    </row>
    <row r="1205" spans="1:23">
      <c r="A1205" s="9">
        <v>45031</v>
      </c>
      <c r="B1205" s="10">
        <v>1597312</v>
      </c>
      <c r="C1205" s="10">
        <v>205057</v>
      </c>
      <c r="D1205" s="10">
        <v>1562788</v>
      </c>
      <c r="E1205" s="10">
        <v>3580834.60700003</v>
      </c>
      <c r="F1205" s="10">
        <v>330334.308706512</v>
      </c>
      <c r="G1205" s="10">
        <v>45485.3924819747</v>
      </c>
      <c r="H1205" s="10">
        <v>1446926.42940594</v>
      </c>
      <c r="I1205" s="10">
        <v>20230415</v>
      </c>
      <c r="J1205" s="10">
        <v>1597312</v>
      </c>
      <c r="K1205" s="10">
        <v>237444</v>
      </c>
      <c r="L1205" s="10">
        <v>1562788</v>
      </c>
      <c r="M1205" s="10">
        <v>3580834.60700005</v>
      </c>
      <c r="N1205" s="10">
        <v>334022.779377621</v>
      </c>
      <c r="O1205" s="10">
        <v>57137.4522371387</v>
      </c>
      <c r="P1205" s="10">
        <v>1559802.83882247</v>
      </c>
      <c r="Q1205" s="12">
        <f t="shared" ref="Q1205:W1205" si="1203">J1205-B1205</f>
        <v>0</v>
      </c>
      <c r="R1205" s="12">
        <f t="shared" si="1203"/>
        <v>32387</v>
      </c>
      <c r="S1205" s="12">
        <f t="shared" si="1203"/>
        <v>0</v>
      </c>
      <c r="T1205" s="7">
        <f t="shared" si="1203"/>
        <v>2.00234353542328e-8</v>
      </c>
      <c r="U1205" s="7">
        <f t="shared" si="1203"/>
        <v>3688.47067110904</v>
      </c>
      <c r="V1205" s="7">
        <f t="shared" si="1203"/>
        <v>11652.059755164</v>
      </c>
      <c r="W1205" s="7">
        <f t="shared" si="1203"/>
        <v>112876.40941653</v>
      </c>
    </row>
    <row r="1206" spans="1:23">
      <c r="A1206" s="9">
        <v>45032</v>
      </c>
      <c r="B1206" s="10">
        <v>1313517</v>
      </c>
      <c r="C1206" s="10">
        <v>197026</v>
      </c>
      <c r="D1206" s="10">
        <v>1294471</v>
      </c>
      <c r="E1206" s="10">
        <v>2818229.96800004</v>
      </c>
      <c r="F1206" s="10">
        <v>279318.899667128</v>
      </c>
      <c r="G1206" s="10">
        <v>53629.7373556586</v>
      </c>
      <c r="H1206" s="10">
        <v>1224000.84758063</v>
      </c>
      <c r="I1206" s="10">
        <v>20230416</v>
      </c>
      <c r="J1206" s="10">
        <v>1313517</v>
      </c>
      <c r="K1206" s="10">
        <v>228641</v>
      </c>
      <c r="L1206" s="10">
        <v>1294471</v>
      </c>
      <c r="M1206" s="10">
        <v>2818229.96800005</v>
      </c>
      <c r="N1206" s="10">
        <v>283299.647630049</v>
      </c>
      <c r="O1206" s="10">
        <v>56161.1107335833</v>
      </c>
      <c r="P1206" s="10">
        <v>1279673.66534482</v>
      </c>
      <c r="Q1206" s="12">
        <f t="shared" ref="Q1206:W1206" si="1204">J1206-B1206</f>
        <v>0</v>
      </c>
      <c r="R1206" s="12">
        <f t="shared" si="1204"/>
        <v>31615</v>
      </c>
      <c r="S1206" s="12">
        <f t="shared" si="1204"/>
        <v>0</v>
      </c>
      <c r="T1206" s="7">
        <f t="shared" si="1204"/>
        <v>1.02445483207703e-8</v>
      </c>
      <c r="U1206" s="7">
        <f t="shared" si="1204"/>
        <v>3980.74796292098</v>
      </c>
      <c r="V1206" s="7">
        <f t="shared" si="1204"/>
        <v>2531.3733779247</v>
      </c>
      <c r="W1206" s="7">
        <f t="shared" si="1204"/>
        <v>55672.8177641898</v>
      </c>
    </row>
    <row r="1207" spans="1:23">
      <c r="A1207" s="9">
        <v>45033</v>
      </c>
      <c r="B1207" s="10">
        <v>2344209</v>
      </c>
      <c r="C1207" s="10">
        <v>204090</v>
      </c>
      <c r="D1207" s="10">
        <v>2298571</v>
      </c>
      <c r="E1207" s="10">
        <v>4857080.75499994</v>
      </c>
      <c r="F1207" s="10">
        <v>337183.77624131</v>
      </c>
      <c r="G1207" s="10">
        <v>56641.8500773078</v>
      </c>
      <c r="H1207" s="10">
        <v>2350252.17255222</v>
      </c>
      <c r="I1207" s="10">
        <v>20230417</v>
      </c>
      <c r="J1207" s="10">
        <v>2344209</v>
      </c>
      <c r="K1207" s="10">
        <v>238134</v>
      </c>
      <c r="L1207" s="10">
        <v>2298571</v>
      </c>
      <c r="M1207" s="10">
        <v>4857080.75499997</v>
      </c>
      <c r="N1207" s="10">
        <v>343854.646417629</v>
      </c>
      <c r="O1207" s="10">
        <v>59711.9020594078</v>
      </c>
      <c r="P1207" s="10">
        <v>2407580.34326695</v>
      </c>
      <c r="Q1207" s="12">
        <f t="shared" ref="Q1207:W1207" si="1205">J1207-B1207</f>
        <v>0</v>
      </c>
      <c r="R1207" s="12">
        <f t="shared" si="1205"/>
        <v>34044</v>
      </c>
      <c r="S1207" s="12">
        <f t="shared" si="1205"/>
        <v>0</v>
      </c>
      <c r="T1207" s="7">
        <f t="shared" si="1205"/>
        <v>2.98023223876953e-8</v>
      </c>
      <c r="U1207" s="7">
        <f t="shared" si="1205"/>
        <v>6670.87017631897</v>
      </c>
      <c r="V1207" s="7">
        <f t="shared" si="1205"/>
        <v>3070.05198210001</v>
      </c>
      <c r="W1207" s="7">
        <f t="shared" si="1205"/>
        <v>57328.1707147299</v>
      </c>
    </row>
    <row r="1208" spans="1:23">
      <c r="A1208" s="9">
        <v>45034</v>
      </c>
      <c r="B1208" s="10">
        <v>2315196</v>
      </c>
      <c r="C1208" s="10">
        <v>205157</v>
      </c>
      <c r="D1208" s="10">
        <v>2266430</v>
      </c>
      <c r="E1208" s="10">
        <v>4897487.54999993</v>
      </c>
      <c r="F1208" s="10">
        <v>344139.923552024</v>
      </c>
      <c r="G1208" s="10">
        <v>57090.7898907216</v>
      </c>
      <c r="H1208" s="10">
        <v>2410459.21894651</v>
      </c>
      <c r="I1208" s="10">
        <v>20230418</v>
      </c>
      <c r="J1208" s="10">
        <v>2315196</v>
      </c>
      <c r="K1208" s="10">
        <v>238686</v>
      </c>
      <c r="L1208" s="10">
        <v>2266430</v>
      </c>
      <c r="M1208" s="10">
        <v>4897487.54999991</v>
      </c>
      <c r="N1208" s="10">
        <v>349968.128883215</v>
      </c>
      <c r="O1208" s="10">
        <v>60872.765048143</v>
      </c>
      <c r="P1208" s="10">
        <v>2494577.70356688</v>
      </c>
      <c r="Q1208" s="12">
        <f t="shared" ref="Q1208:W1208" si="1206">J1208-B1208</f>
        <v>0</v>
      </c>
      <c r="R1208" s="12">
        <f t="shared" si="1206"/>
        <v>33529</v>
      </c>
      <c r="S1208" s="12">
        <f t="shared" si="1206"/>
        <v>0</v>
      </c>
      <c r="T1208" s="7">
        <f t="shared" si="1206"/>
        <v>-1.9557774066925e-8</v>
      </c>
      <c r="U1208" s="7">
        <f t="shared" si="1206"/>
        <v>5828.20533119101</v>
      </c>
      <c r="V1208" s="7">
        <f t="shared" si="1206"/>
        <v>3781.9751574214</v>
      </c>
      <c r="W1208" s="7">
        <f t="shared" si="1206"/>
        <v>84118.48462037</v>
      </c>
    </row>
    <row r="1209" spans="1:23">
      <c r="A1209" s="9">
        <v>45035</v>
      </c>
      <c r="B1209" s="10">
        <v>2324849</v>
      </c>
      <c r="C1209" s="10">
        <v>211786</v>
      </c>
      <c r="D1209" s="10">
        <v>2277279</v>
      </c>
      <c r="E1209" s="10">
        <v>4877819.07799992</v>
      </c>
      <c r="F1209" s="10">
        <v>340781.683030984</v>
      </c>
      <c r="G1209" s="10">
        <v>52481.2746571041</v>
      </c>
      <c r="H1209" s="10">
        <v>2186830.1944498</v>
      </c>
      <c r="I1209" s="10">
        <v>20230419</v>
      </c>
      <c r="J1209" s="10">
        <v>2324849</v>
      </c>
      <c r="K1209" s="10">
        <v>246258</v>
      </c>
      <c r="L1209" s="10">
        <v>2277279</v>
      </c>
      <c r="M1209" s="10">
        <v>4877819.07799988</v>
      </c>
      <c r="N1209" s="10">
        <v>346800.566770025</v>
      </c>
      <c r="O1209" s="10">
        <v>59622.1229449445</v>
      </c>
      <c r="P1209" s="10">
        <v>2327088.91037804</v>
      </c>
      <c r="Q1209" s="12">
        <f t="shared" ref="Q1209:W1209" si="1207">J1209-B1209</f>
        <v>0</v>
      </c>
      <c r="R1209" s="12">
        <f t="shared" si="1207"/>
        <v>34472</v>
      </c>
      <c r="S1209" s="12">
        <f t="shared" si="1207"/>
        <v>0</v>
      </c>
      <c r="T1209" s="7">
        <f t="shared" si="1207"/>
        <v>-4.00468707084656e-8</v>
      </c>
      <c r="U1209" s="7">
        <f t="shared" si="1207"/>
        <v>6018.88373904099</v>
      </c>
      <c r="V1209" s="7">
        <f t="shared" si="1207"/>
        <v>7140.8482878404</v>
      </c>
      <c r="W1209" s="7">
        <f t="shared" si="1207"/>
        <v>140258.71592824</v>
      </c>
    </row>
    <row r="1210" spans="1:23">
      <c r="A1210" s="9">
        <v>45036</v>
      </c>
      <c r="B1210" s="10">
        <v>2340722</v>
      </c>
      <c r="C1210" s="10">
        <v>212755</v>
      </c>
      <c r="D1210" s="10">
        <v>2292380</v>
      </c>
      <c r="E1210" s="10">
        <v>4987500.25499997</v>
      </c>
      <c r="F1210" s="10">
        <v>345571.797628954</v>
      </c>
      <c r="G1210" s="10">
        <v>56233.4186817518</v>
      </c>
      <c r="H1210" s="10">
        <v>2262884.83153919</v>
      </c>
      <c r="I1210" s="10">
        <v>20230420</v>
      </c>
      <c r="J1210" s="10">
        <v>2340722</v>
      </c>
      <c r="K1210" s="10">
        <v>246014</v>
      </c>
      <c r="L1210" s="10">
        <v>2292380</v>
      </c>
      <c r="M1210" s="10">
        <v>4987500.25499993</v>
      </c>
      <c r="N1210" s="10">
        <v>350932.79801926</v>
      </c>
      <c r="O1210" s="10">
        <v>61169.5905155762</v>
      </c>
      <c r="P1210" s="10">
        <v>2339595.97877332</v>
      </c>
      <c r="Q1210" s="12">
        <f t="shared" ref="Q1210:W1210" si="1208">J1210-B1210</f>
        <v>0</v>
      </c>
      <c r="R1210" s="12">
        <f t="shared" si="1208"/>
        <v>33259</v>
      </c>
      <c r="S1210" s="12">
        <f t="shared" si="1208"/>
        <v>0</v>
      </c>
      <c r="T1210" s="7">
        <f t="shared" si="1208"/>
        <v>-4.00468707084656e-8</v>
      </c>
      <c r="U1210" s="7">
        <f t="shared" si="1208"/>
        <v>5361.000390306</v>
      </c>
      <c r="V1210" s="7">
        <f t="shared" si="1208"/>
        <v>4936.1718338244</v>
      </c>
      <c r="W1210" s="7">
        <f t="shared" si="1208"/>
        <v>76711.1472341302</v>
      </c>
    </row>
    <row r="1211" spans="1:23">
      <c r="A1211" s="9">
        <v>45037</v>
      </c>
      <c r="B1211" s="10">
        <v>2290285</v>
      </c>
      <c r="C1211" s="10">
        <v>211685</v>
      </c>
      <c r="D1211" s="10">
        <v>2242559</v>
      </c>
      <c r="E1211" s="10">
        <v>4933760.20399984</v>
      </c>
      <c r="F1211" s="10">
        <v>344643.367395613</v>
      </c>
      <c r="G1211" s="10">
        <v>55565.2279430565</v>
      </c>
      <c r="H1211" s="10">
        <v>2233682.51058887</v>
      </c>
      <c r="I1211" s="10">
        <v>20230421</v>
      </c>
      <c r="J1211" s="10">
        <v>2290285</v>
      </c>
      <c r="K1211" s="10">
        <v>245893</v>
      </c>
      <c r="L1211" s="10">
        <v>2242559</v>
      </c>
      <c r="M1211" s="10">
        <v>4933760.20399993</v>
      </c>
      <c r="N1211" s="10">
        <v>350875.718207416</v>
      </c>
      <c r="O1211" s="10">
        <v>61694.4051948064</v>
      </c>
      <c r="P1211" s="10">
        <v>2326092.31243042</v>
      </c>
      <c r="Q1211" s="12">
        <f t="shared" ref="Q1211:W1211" si="1209">J1211-B1211</f>
        <v>0</v>
      </c>
      <c r="R1211" s="12">
        <f t="shared" si="1209"/>
        <v>34208</v>
      </c>
      <c r="S1211" s="12">
        <f t="shared" si="1209"/>
        <v>0</v>
      </c>
      <c r="T1211" s="7">
        <f t="shared" si="1209"/>
        <v>9.03382897377014e-8</v>
      </c>
      <c r="U1211" s="7">
        <f t="shared" si="1209"/>
        <v>6232.35081180301</v>
      </c>
      <c r="V1211" s="7">
        <f t="shared" si="1209"/>
        <v>6129.1772517499</v>
      </c>
      <c r="W1211" s="7">
        <f t="shared" si="1209"/>
        <v>92409.80184155</v>
      </c>
    </row>
    <row r="1212" spans="1:23">
      <c r="A1212" s="9">
        <v>45038</v>
      </c>
      <c r="B1212" s="10">
        <v>1591996</v>
      </c>
      <c r="C1212" s="10">
        <v>196941</v>
      </c>
      <c r="D1212" s="10">
        <v>1559406</v>
      </c>
      <c r="E1212" s="10">
        <v>3549012.21000002</v>
      </c>
      <c r="F1212" s="10">
        <v>312439.56920877</v>
      </c>
      <c r="G1212" s="10">
        <v>51709.8592758621</v>
      </c>
      <c r="H1212" s="10">
        <v>1488225.1269902</v>
      </c>
      <c r="I1212" s="10">
        <v>20230422</v>
      </c>
      <c r="J1212" s="10">
        <v>1591996</v>
      </c>
      <c r="K1212" s="10">
        <v>229914</v>
      </c>
      <c r="L1212" s="10">
        <v>1559406</v>
      </c>
      <c r="M1212" s="10">
        <v>3549012.21000007</v>
      </c>
      <c r="N1212" s="10">
        <v>317530.10763229</v>
      </c>
      <c r="O1212" s="10">
        <v>57480.1626694924</v>
      </c>
      <c r="P1212" s="10">
        <v>1560901.62967682</v>
      </c>
      <c r="Q1212" s="12">
        <f t="shared" ref="Q1212:W1212" si="1210">J1212-B1212</f>
        <v>0</v>
      </c>
      <c r="R1212" s="12">
        <f t="shared" si="1210"/>
        <v>32973</v>
      </c>
      <c r="S1212" s="12">
        <f t="shared" si="1210"/>
        <v>0</v>
      </c>
      <c r="T1212" s="7">
        <f t="shared" si="1210"/>
        <v>4.98257577419281e-8</v>
      </c>
      <c r="U1212" s="7">
        <f t="shared" si="1210"/>
        <v>5090.53842351999</v>
      </c>
      <c r="V1212" s="7">
        <f t="shared" si="1210"/>
        <v>5770.3033936303</v>
      </c>
      <c r="W1212" s="7">
        <f t="shared" si="1210"/>
        <v>72676.50268662</v>
      </c>
    </row>
    <row r="1213" spans="1:23">
      <c r="A1213" s="9">
        <v>45039</v>
      </c>
      <c r="B1213" s="10">
        <v>1998986</v>
      </c>
      <c r="C1213" s="10">
        <v>202663</v>
      </c>
      <c r="D1213" s="10">
        <v>1962084</v>
      </c>
      <c r="E1213" s="10">
        <v>4173227.2450001</v>
      </c>
      <c r="F1213" s="10">
        <v>323911.940817494</v>
      </c>
      <c r="G1213" s="10">
        <v>55746.7562571929</v>
      </c>
      <c r="H1213" s="10">
        <v>1846277.11677658</v>
      </c>
      <c r="I1213" s="10">
        <v>20230423</v>
      </c>
      <c r="J1213" s="10">
        <v>1998986</v>
      </c>
      <c r="K1213" s="10">
        <v>234907</v>
      </c>
      <c r="L1213" s="10">
        <v>1962084</v>
      </c>
      <c r="M1213" s="10">
        <v>4173227.2450001</v>
      </c>
      <c r="N1213" s="10">
        <v>330126.439137026</v>
      </c>
      <c r="O1213" s="10">
        <v>58198.3743565277</v>
      </c>
      <c r="P1213" s="10">
        <v>1904838.98315072</v>
      </c>
      <c r="Q1213" s="12">
        <f t="shared" ref="Q1213:W1213" si="1211">J1213-B1213</f>
        <v>0</v>
      </c>
      <c r="R1213" s="12">
        <f t="shared" si="1211"/>
        <v>32244</v>
      </c>
      <c r="S1213" s="12">
        <f t="shared" si="1211"/>
        <v>0</v>
      </c>
      <c r="T1213" s="7">
        <f t="shared" si="1211"/>
        <v>0</v>
      </c>
      <c r="U1213" s="7">
        <f t="shared" si="1211"/>
        <v>6214.49831953202</v>
      </c>
      <c r="V1213" s="7">
        <f t="shared" si="1211"/>
        <v>2451.6180993348</v>
      </c>
      <c r="W1213" s="7">
        <f t="shared" si="1211"/>
        <v>58561.8663741399</v>
      </c>
    </row>
    <row r="1214" spans="1:23">
      <c r="A1214" s="9">
        <v>45040</v>
      </c>
      <c r="B1214" s="10">
        <v>2383244</v>
      </c>
      <c r="C1214" s="10">
        <v>219399</v>
      </c>
      <c r="D1214" s="10">
        <v>2333095</v>
      </c>
      <c r="E1214" s="10">
        <v>5081938.73599995</v>
      </c>
      <c r="F1214" s="10">
        <v>350920.083986002</v>
      </c>
      <c r="G1214" s="10">
        <v>55079.9517678151</v>
      </c>
      <c r="H1214" s="10">
        <v>2230478.5192303</v>
      </c>
      <c r="I1214" s="10">
        <v>20230424</v>
      </c>
      <c r="J1214" s="10">
        <v>2383244</v>
      </c>
      <c r="K1214" s="10">
        <v>254391</v>
      </c>
      <c r="L1214" s="10">
        <v>2333095</v>
      </c>
      <c r="M1214" s="10">
        <v>5081938.73599993</v>
      </c>
      <c r="N1214" s="10">
        <v>357334.732177124</v>
      </c>
      <c r="O1214" s="10">
        <v>60831.3880473891</v>
      </c>
      <c r="P1214" s="10">
        <v>2356980.90883333</v>
      </c>
      <c r="Q1214" s="12">
        <f t="shared" ref="Q1214:W1214" si="1212">J1214-B1214</f>
        <v>0</v>
      </c>
      <c r="R1214" s="12">
        <f t="shared" si="1212"/>
        <v>34992</v>
      </c>
      <c r="S1214" s="12">
        <f t="shared" si="1212"/>
        <v>0</v>
      </c>
      <c r="T1214" s="7">
        <f t="shared" si="1212"/>
        <v>-2.04890966415405e-8</v>
      </c>
      <c r="U1214" s="7">
        <f t="shared" si="1212"/>
        <v>6414.64819112199</v>
      </c>
      <c r="V1214" s="7">
        <f t="shared" si="1212"/>
        <v>5751.43627957399</v>
      </c>
      <c r="W1214" s="7">
        <f t="shared" si="1212"/>
        <v>126502.38960303</v>
      </c>
    </row>
    <row r="1215" spans="1:23">
      <c r="A1215" s="9">
        <v>45041</v>
      </c>
      <c r="B1215" s="10">
        <v>2590280</v>
      </c>
      <c r="C1215" s="10">
        <v>234345</v>
      </c>
      <c r="D1215" s="10">
        <v>2537799</v>
      </c>
      <c r="E1215" s="10">
        <v>5471981.6199999</v>
      </c>
      <c r="F1215" s="10">
        <v>361772.183041815</v>
      </c>
      <c r="G1215" s="10">
        <v>59885.4271034345</v>
      </c>
      <c r="H1215" s="10">
        <v>2485548.33836524</v>
      </c>
      <c r="I1215" s="10">
        <v>20230425</v>
      </c>
      <c r="J1215" s="10">
        <v>2590280</v>
      </c>
      <c r="K1215" s="10">
        <v>272119</v>
      </c>
      <c r="L1215" s="10">
        <v>2537799</v>
      </c>
      <c r="M1215" s="10">
        <v>5471981.61999979</v>
      </c>
      <c r="N1215" s="10">
        <v>368127.360467253</v>
      </c>
      <c r="O1215" s="10">
        <v>65196.7726214143</v>
      </c>
      <c r="P1215" s="10">
        <v>2581445.58829854</v>
      </c>
      <c r="Q1215" s="12">
        <f t="shared" ref="Q1215:W1215" si="1213">J1215-B1215</f>
        <v>0</v>
      </c>
      <c r="R1215" s="12">
        <f t="shared" si="1213"/>
        <v>37774</v>
      </c>
      <c r="S1215" s="12">
        <f t="shared" si="1213"/>
        <v>0</v>
      </c>
      <c r="T1215" s="7">
        <f t="shared" si="1213"/>
        <v>-1.10827386379242e-7</v>
      </c>
      <c r="U1215" s="7">
        <f t="shared" si="1213"/>
        <v>6355.17742543801</v>
      </c>
      <c r="V1215" s="7">
        <f t="shared" si="1213"/>
        <v>5311.3455179798</v>
      </c>
      <c r="W1215" s="7">
        <f t="shared" si="1213"/>
        <v>95897.2499333001</v>
      </c>
    </row>
    <row r="1216" spans="1:23">
      <c r="A1216" s="9">
        <v>45042</v>
      </c>
      <c r="B1216" s="10">
        <v>2578829</v>
      </c>
      <c r="C1216" s="10">
        <v>244222</v>
      </c>
      <c r="D1216" s="10">
        <v>2525358</v>
      </c>
      <c r="E1216" s="10">
        <v>5522588.39299984</v>
      </c>
      <c r="F1216" s="10">
        <v>365540.518164194</v>
      </c>
      <c r="G1216" s="10">
        <v>62943.3019680434</v>
      </c>
      <c r="H1216" s="10">
        <v>2467458.12264709</v>
      </c>
      <c r="I1216" s="10">
        <v>20230426</v>
      </c>
      <c r="J1216" s="10">
        <v>2578829</v>
      </c>
      <c r="K1216" s="10">
        <v>284072</v>
      </c>
      <c r="L1216" s="10">
        <v>2525358</v>
      </c>
      <c r="M1216" s="10">
        <v>5522588.39299976</v>
      </c>
      <c r="N1216" s="10">
        <v>371555.570320737</v>
      </c>
      <c r="O1216" s="10">
        <v>65409.7827609007</v>
      </c>
      <c r="P1216" s="10">
        <v>2536694.67817465</v>
      </c>
      <c r="Q1216" s="12">
        <f t="shared" ref="Q1216:W1216" si="1214">J1216-B1216</f>
        <v>0</v>
      </c>
      <c r="R1216" s="12">
        <f t="shared" si="1214"/>
        <v>39850</v>
      </c>
      <c r="S1216" s="12">
        <f t="shared" si="1214"/>
        <v>0</v>
      </c>
      <c r="T1216" s="7">
        <f t="shared" si="1214"/>
        <v>-8.00937414169312e-8</v>
      </c>
      <c r="U1216" s="7">
        <f t="shared" si="1214"/>
        <v>6015.05215654301</v>
      </c>
      <c r="V1216" s="7">
        <f t="shared" si="1214"/>
        <v>2466.4807928573</v>
      </c>
      <c r="W1216" s="7">
        <f t="shared" si="1214"/>
        <v>69236.5555275599</v>
      </c>
    </row>
    <row r="1217" spans="1:23">
      <c r="A1217" s="9">
        <v>45043</v>
      </c>
      <c r="B1217" s="10">
        <v>2542243</v>
      </c>
      <c r="C1217" s="10">
        <v>251269</v>
      </c>
      <c r="D1217" s="10">
        <v>2489159</v>
      </c>
      <c r="E1217" s="10">
        <v>5531882.11999977</v>
      </c>
      <c r="F1217" s="10">
        <v>360520.592814088</v>
      </c>
      <c r="G1217" s="10">
        <v>61111.9198243615</v>
      </c>
      <c r="H1217" s="10">
        <v>2558463.02817798</v>
      </c>
      <c r="I1217" s="10">
        <v>20230427</v>
      </c>
      <c r="J1217" s="10">
        <v>2542243</v>
      </c>
      <c r="K1217" s="10">
        <v>292524</v>
      </c>
      <c r="L1217" s="10">
        <v>2489159</v>
      </c>
      <c r="M1217" s="10">
        <v>5531882.11999981</v>
      </c>
      <c r="N1217" s="10">
        <v>367284.558892444</v>
      </c>
      <c r="O1217" s="10">
        <v>65288.4929073502</v>
      </c>
      <c r="P1217" s="10">
        <v>2637632.41856318</v>
      </c>
      <c r="Q1217" s="12">
        <f t="shared" ref="Q1217:W1217" si="1215">J1217-B1217</f>
        <v>0</v>
      </c>
      <c r="R1217" s="12">
        <f t="shared" si="1215"/>
        <v>41255</v>
      </c>
      <c r="S1217" s="12">
        <f t="shared" si="1215"/>
        <v>0</v>
      </c>
      <c r="T1217" s="7">
        <f t="shared" si="1215"/>
        <v>4.00468707084656e-8</v>
      </c>
      <c r="U1217" s="7">
        <f t="shared" si="1215"/>
        <v>6763.96607835602</v>
      </c>
      <c r="V1217" s="7">
        <f t="shared" si="1215"/>
        <v>4176.5730829887</v>
      </c>
      <c r="W1217" s="7">
        <f t="shared" si="1215"/>
        <v>79169.3903852003</v>
      </c>
    </row>
    <row r="1218" spans="1:23">
      <c r="A1218" s="9">
        <v>45044</v>
      </c>
      <c r="B1218" s="10">
        <v>2214877</v>
      </c>
      <c r="C1218" s="10">
        <v>237523</v>
      </c>
      <c r="D1218" s="10">
        <v>2166999</v>
      </c>
      <c r="E1218" s="10">
        <v>4895048.78999985</v>
      </c>
      <c r="F1218" s="10">
        <v>362840.195113122</v>
      </c>
      <c r="G1218" s="10">
        <v>65719.9026221809</v>
      </c>
      <c r="H1218" s="10">
        <v>2215863.57207582</v>
      </c>
      <c r="I1218" s="10">
        <v>20230428</v>
      </c>
      <c r="J1218" s="10">
        <v>2214877</v>
      </c>
      <c r="K1218" s="10">
        <v>276347</v>
      </c>
      <c r="L1218" s="10">
        <v>2166999</v>
      </c>
      <c r="M1218" s="10">
        <v>4895048.78999989</v>
      </c>
      <c r="N1218" s="10">
        <v>368547.117194448</v>
      </c>
      <c r="O1218" s="10">
        <v>68284.5854217983</v>
      </c>
      <c r="P1218" s="10">
        <v>2281373.13234664</v>
      </c>
      <c r="Q1218" s="12">
        <f t="shared" ref="Q1218:W1218" si="1216">J1218-B1218</f>
        <v>0</v>
      </c>
      <c r="R1218" s="12">
        <f t="shared" si="1216"/>
        <v>38824</v>
      </c>
      <c r="S1218" s="12">
        <f t="shared" si="1216"/>
        <v>0</v>
      </c>
      <c r="T1218" s="7">
        <f t="shared" si="1216"/>
        <v>4.00468707084656e-8</v>
      </c>
      <c r="U1218" s="7">
        <f t="shared" si="1216"/>
        <v>5706.92208132602</v>
      </c>
      <c r="V1218" s="7">
        <f t="shared" si="1216"/>
        <v>2564.6827996174</v>
      </c>
      <c r="W1218" s="7">
        <f t="shared" si="1216"/>
        <v>65509.5602708198</v>
      </c>
    </row>
    <row r="1219" spans="1:23">
      <c r="A1219" s="9">
        <v>45045</v>
      </c>
      <c r="B1219" s="10">
        <v>1434784</v>
      </c>
      <c r="C1219" s="10">
        <v>195634</v>
      </c>
      <c r="D1219" s="10">
        <v>1407224</v>
      </c>
      <c r="E1219" s="10">
        <v>3236973.78400007</v>
      </c>
      <c r="F1219" s="10">
        <v>308662.873072174</v>
      </c>
      <c r="G1219" s="10">
        <v>55813.9132659209</v>
      </c>
      <c r="H1219" s="10">
        <v>1364381.90467659</v>
      </c>
      <c r="I1219" s="10">
        <v>20230429</v>
      </c>
      <c r="J1219" s="10">
        <v>1434784</v>
      </c>
      <c r="K1219" s="10">
        <v>227950</v>
      </c>
      <c r="L1219" s="10">
        <v>1407224</v>
      </c>
      <c r="M1219" s="10">
        <v>3236973.78400009</v>
      </c>
      <c r="N1219" s="10">
        <v>313616.565573535</v>
      </c>
      <c r="O1219" s="10">
        <v>59755.7736746195</v>
      </c>
      <c r="P1219" s="10">
        <v>1419994.02383389</v>
      </c>
      <c r="Q1219" s="12">
        <f t="shared" ref="Q1219:W1219" si="1217">J1219-B1219</f>
        <v>0</v>
      </c>
      <c r="R1219" s="12">
        <f t="shared" si="1217"/>
        <v>32316</v>
      </c>
      <c r="S1219" s="12">
        <f t="shared" si="1217"/>
        <v>0</v>
      </c>
      <c r="T1219" s="7">
        <f t="shared" si="1217"/>
        <v>2.00234353542328e-8</v>
      </c>
      <c r="U1219" s="7">
        <f t="shared" si="1217"/>
        <v>4953.69250136096</v>
      </c>
      <c r="V1219" s="7">
        <f t="shared" si="1217"/>
        <v>3941.8604086986</v>
      </c>
      <c r="W1219" s="7">
        <f t="shared" si="1217"/>
        <v>55612.1191572999</v>
      </c>
    </row>
    <row r="1220" spans="1:23">
      <c r="A1220" s="9">
        <v>45046</v>
      </c>
      <c r="B1220" s="10">
        <v>1115412</v>
      </c>
      <c r="C1220" s="10">
        <v>166199</v>
      </c>
      <c r="D1220" s="10">
        <v>1100088</v>
      </c>
      <c r="E1220" s="10">
        <v>2435509.02800009</v>
      </c>
      <c r="F1220" s="10">
        <v>272131.981311842</v>
      </c>
      <c r="G1220" s="10">
        <v>48229.373570996</v>
      </c>
      <c r="H1220" s="10">
        <v>958836.974950583</v>
      </c>
      <c r="I1220" s="10">
        <v>20230430</v>
      </c>
      <c r="J1220" s="10">
        <v>1115412</v>
      </c>
      <c r="K1220" s="10">
        <v>195852</v>
      </c>
      <c r="L1220" s="10">
        <v>1100088</v>
      </c>
      <c r="M1220" s="10">
        <v>2435509.02800008</v>
      </c>
      <c r="N1220" s="10">
        <v>276356.887817027</v>
      </c>
      <c r="O1220" s="10">
        <v>53329.2108738595</v>
      </c>
      <c r="P1220" s="10">
        <v>1024948.68253759</v>
      </c>
      <c r="Q1220" s="12">
        <f t="shared" ref="Q1220:W1220" si="1218">J1220-B1220</f>
        <v>0</v>
      </c>
      <c r="R1220" s="12">
        <f t="shared" si="1218"/>
        <v>29653</v>
      </c>
      <c r="S1220" s="12">
        <f t="shared" si="1218"/>
        <v>0</v>
      </c>
      <c r="T1220" s="7">
        <f t="shared" si="1218"/>
        <v>-9.77888703346252e-9</v>
      </c>
      <c r="U1220" s="7">
        <f t="shared" si="1218"/>
        <v>4224.906505185</v>
      </c>
      <c r="V1220" s="7">
        <f t="shared" si="1218"/>
        <v>5099.8373028635</v>
      </c>
      <c r="W1220" s="7">
        <f t="shared" si="1218"/>
        <v>66111.7075870071</v>
      </c>
    </row>
    <row r="1221" spans="1:23">
      <c r="A1221" s="9">
        <v>45047</v>
      </c>
      <c r="B1221" s="10">
        <v>848609</v>
      </c>
      <c r="C1221" s="10">
        <v>154260</v>
      </c>
      <c r="D1221" s="10">
        <v>841297</v>
      </c>
      <c r="E1221" s="10">
        <v>1770784.84000007</v>
      </c>
      <c r="F1221" s="10">
        <v>224428.547602135</v>
      </c>
      <c r="G1221" s="10">
        <v>46026.8545730796</v>
      </c>
      <c r="H1221" s="10">
        <v>770454.860567143</v>
      </c>
      <c r="I1221" s="10">
        <v>20230501</v>
      </c>
      <c r="J1221" s="10">
        <v>848609</v>
      </c>
      <c r="K1221" s="10">
        <v>181101</v>
      </c>
      <c r="L1221" s="10">
        <v>841297</v>
      </c>
      <c r="M1221" s="10">
        <v>1770784.8400001</v>
      </c>
      <c r="N1221" s="10">
        <v>227876.234541794</v>
      </c>
      <c r="O1221" s="10">
        <v>48807.226921021</v>
      </c>
      <c r="P1221" s="10">
        <v>808701.618608032</v>
      </c>
      <c r="Q1221" s="12">
        <f t="shared" ref="Q1221:W1221" si="1219">J1221-B1221</f>
        <v>0</v>
      </c>
      <c r="R1221" s="12">
        <f t="shared" si="1219"/>
        <v>26841</v>
      </c>
      <c r="S1221" s="12">
        <f t="shared" si="1219"/>
        <v>0</v>
      </c>
      <c r="T1221" s="7">
        <f t="shared" si="1219"/>
        <v>3.00351530313492e-8</v>
      </c>
      <c r="U1221" s="7">
        <f t="shared" si="1219"/>
        <v>3447.686939659</v>
      </c>
      <c r="V1221" s="7">
        <f t="shared" si="1219"/>
        <v>2780.3723479414</v>
      </c>
      <c r="W1221" s="7">
        <f t="shared" si="1219"/>
        <v>38246.758040889</v>
      </c>
    </row>
    <row r="1222" spans="1:23">
      <c r="A1222" s="9">
        <v>45048</v>
      </c>
      <c r="B1222" s="10">
        <v>1058819</v>
      </c>
      <c r="C1222" s="10">
        <v>169314</v>
      </c>
      <c r="D1222" s="10">
        <v>1045218</v>
      </c>
      <c r="E1222" s="10">
        <v>2249393.62000007</v>
      </c>
      <c r="F1222" s="10">
        <v>254302.375116516</v>
      </c>
      <c r="G1222" s="10">
        <v>46458.0040416878</v>
      </c>
      <c r="H1222" s="10">
        <v>880185.946310036</v>
      </c>
      <c r="I1222" s="10">
        <v>20230502</v>
      </c>
      <c r="J1222" s="10">
        <v>1058819</v>
      </c>
      <c r="K1222" s="10">
        <v>200095</v>
      </c>
      <c r="L1222" s="10">
        <v>1045218</v>
      </c>
      <c r="M1222" s="10">
        <v>2249393.62000007</v>
      </c>
      <c r="N1222" s="10">
        <v>257501.949451473</v>
      </c>
      <c r="O1222" s="10">
        <v>49909.1380315164</v>
      </c>
      <c r="P1222" s="10">
        <v>935427.079942107</v>
      </c>
      <c r="Q1222" s="12">
        <f t="shared" ref="Q1222:W1222" si="1220">J1222-B1222</f>
        <v>0</v>
      </c>
      <c r="R1222" s="12">
        <f t="shared" si="1220"/>
        <v>30781</v>
      </c>
      <c r="S1222" s="12">
        <f t="shared" si="1220"/>
        <v>0</v>
      </c>
      <c r="T1222" s="7">
        <f t="shared" si="1220"/>
        <v>0</v>
      </c>
      <c r="U1222" s="7">
        <f t="shared" si="1220"/>
        <v>3199.574334957</v>
      </c>
      <c r="V1222" s="7">
        <f t="shared" si="1220"/>
        <v>3451.1339898286</v>
      </c>
      <c r="W1222" s="7">
        <f t="shared" si="1220"/>
        <v>55241.133632071</v>
      </c>
    </row>
    <row r="1223" spans="1:23">
      <c r="A1223" s="9">
        <v>45049</v>
      </c>
      <c r="B1223" s="10">
        <v>1344121</v>
      </c>
      <c r="C1223" s="10">
        <v>188616</v>
      </c>
      <c r="D1223" s="10">
        <v>1324139</v>
      </c>
      <c r="E1223" s="10">
        <v>2895153.52000009</v>
      </c>
      <c r="F1223" s="10">
        <v>279920.771221857</v>
      </c>
      <c r="G1223" s="10">
        <v>47848.8524128257</v>
      </c>
      <c r="H1223" s="10">
        <v>1136501.08394503</v>
      </c>
      <c r="I1223" s="10">
        <v>20230503</v>
      </c>
      <c r="J1223" s="10">
        <v>1344121</v>
      </c>
      <c r="K1223" s="10">
        <v>223622</v>
      </c>
      <c r="L1223" s="10">
        <v>1324139</v>
      </c>
      <c r="M1223" s="10">
        <v>2895153.52000012</v>
      </c>
      <c r="N1223" s="10">
        <v>284318.324646429</v>
      </c>
      <c r="O1223" s="10">
        <v>51425.7312443673</v>
      </c>
      <c r="P1223" s="10">
        <v>1195542.08212187</v>
      </c>
      <c r="Q1223" s="12">
        <f t="shared" ref="Q1223:W1223" si="1221">J1223-B1223</f>
        <v>0</v>
      </c>
      <c r="R1223" s="12">
        <f t="shared" si="1221"/>
        <v>35006</v>
      </c>
      <c r="S1223" s="12">
        <f t="shared" si="1221"/>
        <v>0</v>
      </c>
      <c r="T1223" s="7">
        <f t="shared" si="1221"/>
        <v>3.02679836750031e-8</v>
      </c>
      <c r="U1223" s="7">
        <f t="shared" si="1221"/>
        <v>4397.55342457199</v>
      </c>
      <c r="V1223" s="7">
        <f t="shared" si="1221"/>
        <v>3576.8788315416</v>
      </c>
      <c r="W1223" s="7">
        <f t="shared" si="1221"/>
        <v>59040.9981768399</v>
      </c>
    </row>
    <row r="1224" spans="1:23">
      <c r="A1224" s="9">
        <v>45050</v>
      </c>
      <c r="B1224" s="10">
        <v>2242732</v>
      </c>
      <c r="C1224" s="10">
        <v>205640</v>
      </c>
      <c r="D1224" s="10">
        <v>2203367</v>
      </c>
      <c r="E1224" s="10">
        <v>4534898.79899992</v>
      </c>
      <c r="F1224" s="10">
        <v>321945.61606157</v>
      </c>
      <c r="G1224" s="10">
        <v>51381.3613855559</v>
      </c>
      <c r="H1224" s="10">
        <v>1967438.42763509</v>
      </c>
      <c r="I1224" s="10">
        <v>20230504</v>
      </c>
      <c r="J1224" s="10">
        <v>2242732</v>
      </c>
      <c r="K1224" s="10">
        <v>240533</v>
      </c>
      <c r="L1224" s="10">
        <v>2203367</v>
      </c>
      <c r="M1224" s="10">
        <v>4534898.79899999</v>
      </c>
      <c r="N1224" s="10">
        <v>328012.762123385</v>
      </c>
      <c r="O1224" s="10">
        <v>58733.5317273234</v>
      </c>
      <c r="P1224" s="10">
        <v>2083404.41955133</v>
      </c>
      <c r="Q1224" s="12">
        <f t="shared" ref="Q1224:W1224" si="1222">J1224-B1224</f>
        <v>0</v>
      </c>
      <c r="R1224" s="12">
        <f t="shared" si="1222"/>
        <v>34893</v>
      </c>
      <c r="S1224" s="12">
        <f t="shared" si="1222"/>
        <v>0</v>
      </c>
      <c r="T1224" s="7">
        <f t="shared" si="1222"/>
        <v>7.07805156707764e-8</v>
      </c>
      <c r="U1224" s="7">
        <f t="shared" si="1222"/>
        <v>6067.14606181497</v>
      </c>
      <c r="V1224" s="7">
        <f t="shared" si="1222"/>
        <v>7352.1703417675</v>
      </c>
      <c r="W1224" s="7">
        <f t="shared" si="1222"/>
        <v>115965.99191624</v>
      </c>
    </row>
    <row r="1225" spans="1:23">
      <c r="A1225" s="9">
        <v>45051</v>
      </c>
      <c r="B1225" s="10">
        <v>2308118</v>
      </c>
      <c r="C1225" s="10">
        <v>217392</v>
      </c>
      <c r="D1225" s="10">
        <v>2264961</v>
      </c>
      <c r="E1225" s="10">
        <v>4686924.94999996</v>
      </c>
      <c r="F1225" s="10">
        <v>321120.709513454</v>
      </c>
      <c r="G1225" s="10">
        <v>56560.2241697308</v>
      </c>
      <c r="H1225" s="10">
        <v>2142046.20593458</v>
      </c>
      <c r="I1225" s="10">
        <v>20230505</v>
      </c>
      <c r="J1225" s="10">
        <v>2308118</v>
      </c>
      <c r="K1225" s="10">
        <v>255728</v>
      </c>
      <c r="L1225" s="10">
        <v>2264961</v>
      </c>
      <c r="M1225" s="10">
        <v>4686924.94999986</v>
      </c>
      <c r="N1225" s="10">
        <v>327462.574935254</v>
      </c>
      <c r="O1225" s="10">
        <v>60148.6648162534</v>
      </c>
      <c r="P1225" s="10">
        <v>2235436.31535833</v>
      </c>
      <c r="Q1225" s="12">
        <f t="shared" ref="Q1225:W1225" si="1223">J1225-B1225</f>
        <v>0</v>
      </c>
      <c r="R1225" s="12">
        <f t="shared" si="1223"/>
        <v>38336</v>
      </c>
      <c r="S1225" s="12">
        <f t="shared" si="1223"/>
        <v>0</v>
      </c>
      <c r="T1225" s="7">
        <f t="shared" si="1223"/>
        <v>-1.00582838058472e-7</v>
      </c>
      <c r="U1225" s="7">
        <f t="shared" si="1223"/>
        <v>6341.8654218</v>
      </c>
      <c r="V1225" s="7">
        <f t="shared" si="1223"/>
        <v>3588.4406465226</v>
      </c>
      <c r="W1225" s="7">
        <f t="shared" si="1223"/>
        <v>93390.1094237501</v>
      </c>
    </row>
    <row r="1226" spans="1:23">
      <c r="A1226" s="9">
        <v>45052</v>
      </c>
      <c r="B1226" s="10">
        <v>2203901</v>
      </c>
      <c r="C1226" s="10">
        <v>223965</v>
      </c>
      <c r="D1226" s="10">
        <v>2162697</v>
      </c>
      <c r="E1226" s="10">
        <v>4557870.6249999</v>
      </c>
      <c r="F1226" s="10">
        <v>324561.067425273</v>
      </c>
      <c r="G1226" s="10">
        <v>53315.1319467901</v>
      </c>
      <c r="H1226" s="10">
        <v>2687480.500657</v>
      </c>
      <c r="I1226" s="10">
        <v>20230506</v>
      </c>
      <c r="J1226" s="10">
        <v>2203901</v>
      </c>
      <c r="K1226" s="10">
        <v>259845</v>
      </c>
      <c r="L1226" s="10">
        <v>2162697</v>
      </c>
      <c r="M1226" s="10">
        <v>4557870.62499996</v>
      </c>
      <c r="N1226" s="10">
        <v>331024.512100575</v>
      </c>
      <c r="O1226" s="10">
        <v>58393.4789595005</v>
      </c>
      <c r="P1226" s="10">
        <v>2753721.4505576</v>
      </c>
      <c r="Q1226" s="12">
        <f t="shared" ref="Q1226:W1226" si="1224">J1226-B1226</f>
        <v>0</v>
      </c>
      <c r="R1226" s="12">
        <f t="shared" si="1224"/>
        <v>35880</v>
      </c>
      <c r="S1226" s="12">
        <f t="shared" si="1224"/>
        <v>0</v>
      </c>
      <c r="T1226" s="7">
        <f t="shared" si="1224"/>
        <v>5.96046447753906e-8</v>
      </c>
      <c r="U1226" s="7">
        <f t="shared" si="1224"/>
        <v>6463.44467530202</v>
      </c>
      <c r="V1226" s="7">
        <f t="shared" si="1224"/>
        <v>5078.3470127104</v>
      </c>
      <c r="W1226" s="7">
        <f t="shared" si="1224"/>
        <v>66240.9499005997</v>
      </c>
    </row>
    <row r="1227" spans="1:23">
      <c r="A1227" s="9">
        <v>45053</v>
      </c>
      <c r="B1227" s="10">
        <v>1473139</v>
      </c>
      <c r="C1227" s="10">
        <v>219748</v>
      </c>
      <c r="D1227" s="10">
        <v>1452974</v>
      </c>
      <c r="E1227" s="10">
        <v>3037947.13000006</v>
      </c>
      <c r="F1227" s="10">
        <v>283700.098802982</v>
      </c>
      <c r="G1227" s="10">
        <v>51906.6644054817</v>
      </c>
      <c r="H1227" s="10">
        <v>1324922.77181454</v>
      </c>
      <c r="I1227" s="10">
        <v>20230507</v>
      </c>
      <c r="J1227" s="10">
        <v>1473139</v>
      </c>
      <c r="K1227" s="10">
        <v>253017</v>
      </c>
      <c r="L1227" s="10">
        <v>1452974</v>
      </c>
      <c r="M1227" s="10">
        <v>3037947.13000008</v>
      </c>
      <c r="N1227" s="10">
        <v>288412.044753588</v>
      </c>
      <c r="O1227" s="10">
        <v>55886.3996738133</v>
      </c>
      <c r="P1227" s="10">
        <v>1393429.0983063</v>
      </c>
      <c r="Q1227" s="12">
        <f t="shared" ref="Q1227:W1227" si="1225">J1227-B1227</f>
        <v>0</v>
      </c>
      <c r="R1227" s="12">
        <f t="shared" si="1225"/>
        <v>33269</v>
      </c>
      <c r="S1227" s="12">
        <f t="shared" si="1225"/>
        <v>0</v>
      </c>
      <c r="T1227" s="7">
        <f t="shared" si="1225"/>
        <v>2.00234353542328e-8</v>
      </c>
      <c r="U1227" s="7">
        <f t="shared" si="1225"/>
        <v>4711.94595060596</v>
      </c>
      <c r="V1227" s="7">
        <f t="shared" si="1225"/>
        <v>3979.7352683316</v>
      </c>
      <c r="W1227" s="7">
        <f t="shared" si="1225"/>
        <v>68506.3264917599</v>
      </c>
    </row>
    <row r="1228" spans="1:23">
      <c r="A1228" s="9">
        <v>45054</v>
      </c>
      <c r="B1228" s="10">
        <v>2458726</v>
      </c>
      <c r="C1228" s="10">
        <v>231633</v>
      </c>
      <c r="D1228" s="10">
        <v>2414887</v>
      </c>
      <c r="E1228" s="10">
        <v>4877103.0779999</v>
      </c>
      <c r="F1228" s="10">
        <v>325760.792836286</v>
      </c>
      <c r="G1228" s="10">
        <v>55909.9929251136</v>
      </c>
      <c r="H1228" s="10">
        <v>2342389.11427848</v>
      </c>
      <c r="I1228" s="10">
        <v>20230508</v>
      </c>
      <c r="J1228" s="10">
        <v>2458726</v>
      </c>
      <c r="K1228" s="10">
        <v>266398</v>
      </c>
      <c r="L1228" s="10">
        <v>2414887</v>
      </c>
      <c r="M1228" s="10">
        <v>4877103.07799988</v>
      </c>
      <c r="N1228" s="10">
        <v>332002.860901473</v>
      </c>
      <c r="O1228" s="10">
        <v>57803.5802503004</v>
      </c>
      <c r="P1228" s="10">
        <v>2384948.86076836</v>
      </c>
      <c r="Q1228" s="12">
        <f t="shared" ref="Q1228:W1228" si="1226">J1228-B1228</f>
        <v>0</v>
      </c>
      <c r="R1228" s="12">
        <f t="shared" si="1226"/>
        <v>34765</v>
      </c>
      <c r="S1228" s="12">
        <f t="shared" si="1226"/>
        <v>0</v>
      </c>
      <c r="T1228" s="7">
        <f t="shared" si="1226"/>
        <v>-2.04890966415405e-8</v>
      </c>
      <c r="U1228" s="7">
        <f t="shared" si="1226"/>
        <v>6242.06806518696</v>
      </c>
      <c r="V1228" s="7">
        <f t="shared" si="1226"/>
        <v>1893.5873251868</v>
      </c>
      <c r="W1228" s="7">
        <f t="shared" si="1226"/>
        <v>42559.7464898801</v>
      </c>
    </row>
    <row r="1229" spans="1:23">
      <c r="A1229" s="9">
        <v>45055</v>
      </c>
      <c r="B1229" s="10">
        <v>2407560</v>
      </c>
      <c r="C1229" s="10">
        <v>242144</v>
      </c>
      <c r="D1229" s="10">
        <v>2362755</v>
      </c>
      <c r="E1229" s="10">
        <v>5016712.28999992</v>
      </c>
      <c r="F1229" s="10">
        <v>333339.576006325</v>
      </c>
      <c r="G1229" s="10">
        <v>39143.099193056</v>
      </c>
      <c r="H1229" s="10">
        <v>2060154.53518425</v>
      </c>
      <c r="I1229" s="10">
        <v>20230509</v>
      </c>
      <c r="J1229" s="10">
        <v>2407560</v>
      </c>
      <c r="K1229" s="10">
        <v>279497</v>
      </c>
      <c r="L1229" s="10">
        <v>2362755</v>
      </c>
      <c r="M1229" s="10">
        <v>5016712.29000001</v>
      </c>
      <c r="N1229" s="10">
        <v>338906.235953785</v>
      </c>
      <c r="O1229" s="10">
        <v>40724.7408222678</v>
      </c>
      <c r="P1229" s="10">
        <v>2059862.95229077</v>
      </c>
      <c r="Q1229" s="12">
        <f t="shared" ref="Q1229:W1229" si="1227">J1229-B1229</f>
        <v>0</v>
      </c>
      <c r="R1229" s="12">
        <f t="shared" si="1227"/>
        <v>37353</v>
      </c>
      <c r="S1229" s="12">
        <f t="shared" si="1227"/>
        <v>0</v>
      </c>
      <c r="T1229" s="7">
        <f t="shared" si="1227"/>
        <v>9.03382897377014e-8</v>
      </c>
      <c r="U1229" s="7">
        <f t="shared" si="1227"/>
        <v>5566.65994745999</v>
      </c>
      <c r="V1229" s="7">
        <f t="shared" si="1227"/>
        <v>1581.6416292118</v>
      </c>
      <c r="W1229" s="7">
        <f t="shared" si="1227"/>
        <v>-291.582893480081</v>
      </c>
    </row>
    <row r="1230" spans="1:23">
      <c r="A1230" s="9">
        <v>45056</v>
      </c>
      <c r="B1230" s="10">
        <v>2456695</v>
      </c>
      <c r="C1230" s="10">
        <v>251852</v>
      </c>
      <c r="D1230" s="10">
        <v>2412493</v>
      </c>
      <c r="E1230" s="10">
        <v>5046473.07699994</v>
      </c>
      <c r="F1230" s="10">
        <v>336995.211100328</v>
      </c>
      <c r="G1230" s="10">
        <v>33944.2425240853</v>
      </c>
      <c r="H1230" s="10">
        <v>2058809.07629678</v>
      </c>
      <c r="I1230" s="10">
        <v>20230510</v>
      </c>
      <c r="J1230" s="10">
        <v>2456695</v>
      </c>
      <c r="K1230" s="10">
        <v>290529</v>
      </c>
      <c r="L1230" s="10">
        <v>2412493</v>
      </c>
      <c r="M1230" s="10">
        <v>5046473.07699999</v>
      </c>
      <c r="N1230" s="10">
        <v>343148.179725382</v>
      </c>
      <c r="O1230" s="10">
        <v>34612.8148972724</v>
      </c>
      <c r="P1230" s="10">
        <v>2038881.45415701</v>
      </c>
      <c r="Q1230" s="12">
        <f t="shared" ref="Q1230:W1230" si="1228">J1230-B1230</f>
        <v>0</v>
      </c>
      <c r="R1230" s="12">
        <f t="shared" si="1228"/>
        <v>38677</v>
      </c>
      <c r="S1230" s="12">
        <f t="shared" si="1228"/>
        <v>0</v>
      </c>
      <c r="T1230" s="7">
        <f t="shared" si="1228"/>
        <v>5.02914190292358e-8</v>
      </c>
      <c r="U1230" s="7">
        <f t="shared" si="1228"/>
        <v>6152.968625054</v>
      </c>
      <c r="V1230" s="7">
        <f t="shared" si="1228"/>
        <v>668.572373187104</v>
      </c>
      <c r="W1230" s="7">
        <f t="shared" si="1228"/>
        <v>-19927.6221397701</v>
      </c>
    </row>
    <row r="1231" spans="1:23">
      <c r="A1231" s="9">
        <v>45057</v>
      </c>
      <c r="B1231" s="10">
        <v>2465015</v>
      </c>
      <c r="C1231" s="10">
        <v>259306</v>
      </c>
      <c r="D1231" s="10">
        <v>2420521</v>
      </c>
      <c r="E1231" s="10">
        <v>5055176.56099991</v>
      </c>
      <c r="F1231" s="10">
        <v>339812.694476555</v>
      </c>
      <c r="G1231" s="10">
        <v>31543.0799367725</v>
      </c>
      <c r="H1231" s="10">
        <v>2000478.90389947</v>
      </c>
      <c r="I1231" s="10">
        <v>20230511</v>
      </c>
      <c r="J1231" s="10">
        <v>2465015</v>
      </c>
      <c r="K1231" s="10">
        <v>296717</v>
      </c>
      <c r="L1231" s="10">
        <v>2420521</v>
      </c>
      <c r="M1231" s="10">
        <v>5055176.56099994</v>
      </c>
      <c r="N1231" s="10">
        <v>345975.617463221</v>
      </c>
      <c r="O1231" s="10">
        <v>33671.850618592</v>
      </c>
      <c r="P1231" s="10">
        <v>1984328.41994769</v>
      </c>
      <c r="Q1231" s="12">
        <f t="shared" ref="Q1231:W1231" si="1229">J1231-B1231</f>
        <v>0</v>
      </c>
      <c r="R1231" s="12">
        <f t="shared" si="1229"/>
        <v>37411</v>
      </c>
      <c r="S1231" s="12">
        <f t="shared" si="1229"/>
        <v>0</v>
      </c>
      <c r="T1231" s="7">
        <f t="shared" si="1229"/>
        <v>2.98023223876953e-8</v>
      </c>
      <c r="U1231" s="7">
        <f t="shared" si="1229"/>
        <v>6162.92298666603</v>
      </c>
      <c r="V1231" s="7">
        <f t="shared" si="1229"/>
        <v>2128.7706818195</v>
      </c>
      <c r="W1231" s="7">
        <f t="shared" si="1229"/>
        <v>-16150.48395178</v>
      </c>
    </row>
    <row r="1232" spans="1:23">
      <c r="A1232" s="9">
        <v>45058</v>
      </c>
      <c r="B1232" s="10">
        <v>2435919</v>
      </c>
      <c r="C1232" s="10">
        <v>270385</v>
      </c>
      <c r="D1232" s="10">
        <v>2392694</v>
      </c>
      <c r="E1232" s="10">
        <v>5011284.64999989</v>
      </c>
      <c r="F1232" s="10">
        <v>328286.374399635</v>
      </c>
      <c r="G1232" s="10">
        <v>34291.0634680039</v>
      </c>
      <c r="H1232" s="10">
        <v>1978780.52878794</v>
      </c>
      <c r="I1232" s="10">
        <v>20230512</v>
      </c>
      <c r="J1232" s="10">
        <v>2435919</v>
      </c>
      <c r="K1232" s="10">
        <v>309028</v>
      </c>
      <c r="L1232" s="10">
        <v>2392694</v>
      </c>
      <c r="M1232" s="10">
        <v>5011284.64999994</v>
      </c>
      <c r="N1232" s="10">
        <v>334114.086360573</v>
      </c>
      <c r="O1232" s="10">
        <v>34395.4361375815</v>
      </c>
      <c r="P1232" s="10">
        <v>1963156.79458384</v>
      </c>
      <c r="Q1232" s="12">
        <f t="shared" ref="Q1232:W1232" si="1230">J1232-B1232</f>
        <v>0</v>
      </c>
      <c r="R1232" s="12">
        <f t="shared" si="1230"/>
        <v>38643</v>
      </c>
      <c r="S1232" s="12">
        <f t="shared" si="1230"/>
        <v>0</v>
      </c>
      <c r="T1232" s="7">
        <f t="shared" si="1230"/>
        <v>5.02914190292358e-8</v>
      </c>
      <c r="U1232" s="7">
        <f t="shared" si="1230"/>
        <v>5827.711960938</v>
      </c>
      <c r="V1232" s="7">
        <f t="shared" si="1230"/>
        <v>104.372669577599</v>
      </c>
      <c r="W1232" s="7">
        <f t="shared" si="1230"/>
        <v>-15623.7342041</v>
      </c>
    </row>
    <row r="1233" spans="1:23">
      <c r="A1233" s="9">
        <v>45059</v>
      </c>
      <c r="B1233" s="10">
        <v>1779759</v>
      </c>
      <c r="C1233" s="10">
        <v>251384</v>
      </c>
      <c r="D1233" s="10">
        <v>1747669</v>
      </c>
      <c r="E1233" s="10">
        <v>3778843.564</v>
      </c>
      <c r="F1233" s="10">
        <v>311307.406161521</v>
      </c>
      <c r="G1233" s="10">
        <v>14289.7549653623</v>
      </c>
      <c r="H1233" s="10">
        <v>1257963.41313316</v>
      </c>
      <c r="I1233" s="10">
        <v>20230513</v>
      </c>
      <c r="J1233" s="10">
        <v>1779759</v>
      </c>
      <c r="K1233" s="10">
        <v>285954</v>
      </c>
      <c r="L1233" s="10">
        <v>1747669</v>
      </c>
      <c r="M1233" s="10">
        <v>3778843.56400003</v>
      </c>
      <c r="N1233" s="10">
        <v>315974.445688818</v>
      </c>
      <c r="O1233" s="10">
        <v>29809.3532955639</v>
      </c>
      <c r="P1233" s="10">
        <v>1341784.08613961</v>
      </c>
      <c r="Q1233" s="12">
        <f t="shared" ref="Q1233:W1233" si="1231">J1233-B1233</f>
        <v>0</v>
      </c>
      <c r="R1233" s="12">
        <f t="shared" si="1231"/>
        <v>34570</v>
      </c>
      <c r="S1233" s="12">
        <f t="shared" si="1231"/>
        <v>0</v>
      </c>
      <c r="T1233" s="7">
        <f t="shared" si="1231"/>
        <v>3.02679836750031e-8</v>
      </c>
      <c r="U1233" s="7">
        <f t="shared" si="1231"/>
        <v>4667.03952729702</v>
      </c>
      <c r="V1233" s="7">
        <f t="shared" si="1231"/>
        <v>15519.5983302016</v>
      </c>
      <c r="W1233" s="7">
        <f t="shared" si="1231"/>
        <v>83820.6730064501</v>
      </c>
    </row>
    <row r="1234" spans="1:23">
      <c r="A1234" s="9">
        <v>45060</v>
      </c>
      <c r="B1234" s="10">
        <v>1430044</v>
      </c>
      <c r="C1234" s="10">
        <v>241105</v>
      </c>
      <c r="D1234" s="10">
        <v>1412530</v>
      </c>
      <c r="E1234" s="10">
        <v>2952725.41200008</v>
      </c>
      <c r="F1234" s="10">
        <v>269811.912369957</v>
      </c>
      <c r="G1234" s="10">
        <v>28040.9800447568</v>
      </c>
      <c r="H1234" s="10">
        <v>1015367.12720981</v>
      </c>
      <c r="I1234" s="10">
        <v>20230514</v>
      </c>
      <c r="J1234" s="10">
        <v>1430044</v>
      </c>
      <c r="K1234" s="10">
        <v>272962</v>
      </c>
      <c r="L1234" s="10">
        <v>1412530</v>
      </c>
      <c r="M1234" s="10">
        <v>2952725.41200005</v>
      </c>
      <c r="N1234" s="10">
        <v>273210.410653134</v>
      </c>
      <c r="O1234" s="10">
        <v>28791.2766447271</v>
      </c>
      <c r="P1234" s="10">
        <v>1014718.18412446</v>
      </c>
      <c r="Q1234" s="12">
        <f t="shared" ref="Q1234:W1234" si="1232">J1234-B1234</f>
        <v>0</v>
      </c>
      <c r="R1234" s="12">
        <f t="shared" si="1232"/>
        <v>31857</v>
      </c>
      <c r="S1234" s="12">
        <f t="shared" si="1232"/>
        <v>0</v>
      </c>
      <c r="T1234" s="7">
        <f t="shared" si="1232"/>
        <v>-3.02679836750031e-8</v>
      </c>
      <c r="U1234" s="7">
        <f t="shared" si="1232"/>
        <v>3398.49828317697</v>
      </c>
      <c r="V1234" s="7">
        <f t="shared" si="1232"/>
        <v>750.296599970297</v>
      </c>
      <c r="W1234" s="7">
        <f t="shared" si="1232"/>
        <v>-648.94308534998</v>
      </c>
    </row>
    <row r="1235" spans="1:23">
      <c r="A1235" s="9">
        <v>45061</v>
      </c>
      <c r="B1235" s="10">
        <v>2443829</v>
      </c>
      <c r="C1235" s="10">
        <v>245740</v>
      </c>
      <c r="D1235" s="10">
        <v>2399290</v>
      </c>
      <c r="E1235" s="10">
        <v>5002505.7999999</v>
      </c>
      <c r="F1235" s="10">
        <v>332610.574174447</v>
      </c>
      <c r="G1235" s="10">
        <v>28126.9611122873</v>
      </c>
      <c r="H1235" s="10">
        <v>2171730.28997819</v>
      </c>
      <c r="I1235" s="10">
        <v>20230515</v>
      </c>
      <c r="J1235" s="10">
        <v>2443829</v>
      </c>
      <c r="K1235" s="10">
        <v>280955</v>
      </c>
      <c r="L1235" s="10">
        <v>2399290</v>
      </c>
      <c r="M1235" s="10">
        <v>5002505.79999996</v>
      </c>
      <c r="N1235" s="10">
        <v>339159.754285197</v>
      </c>
      <c r="O1235" s="10">
        <v>32416.5393068504</v>
      </c>
      <c r="P1235" s="10">
        <v>2182360.48520117</v>
      </c>
      <c r="Q1235" s="12">
        <f t="shared" ref="Q1235:W1235" si="1233">J1235-B1235</f>
        <v>0</v>
      </c>
      <c r="R1235" s="12">
        <f t="shared" si="1233"/>
        <v>35215</v>
      </c>
      <c r="S1235" s="12">
        <f t="shared" si="1233"/>
        <v>0</v>
      </c>
      <c r="T1235" s="7">
        <f t="shared" si="1233"/>
        <v>5.96046447753906e-8</v>
      </c>
      <c r="U1235" s="7">
        <f t="shared" si="1233"/>
        <v>6549.18011075002</v>
      </c>
      <c r="V1235" s="7">
        <f t="shared" si="1233"/>
        <v>4289.5781945631</v>
      </c>
      <c r="W1235" s="7">
        <f t="shared" si="1233"/>
        <v>10630.1952229803</v>
      </c>
    </row>
    <row r="1236" spans="1:23">
      <c r="A1236" s="9">
        <v>45062</v>
      </c>
      <c r="B1236" s="10">
        <v>2469756</v>
      </c>
      <c r="C1236" s="10">
        <v>278415</v>
      </c>
      <c r="D1236" s="10">
        <v>2423979</v>
      </c>
      <c r="E1236" s="10">
        <v>5277234.70299991</v>
      </c>
      <c r="F1236" s="10">
        <v>335287.640114093</v>
      </c>
      <c r="G1236" s="10">
        <v>31872.1026136338</v>
      </c>
      <c r="H1236" s="10">
        <v>2058870.60051274</v>
      </c>
      <c r="I1236" s="10">
        <v>20230516</v>
      </c>
      <c r="J1236" s="10">
        <v>2469756</v>
      </c>
      <c r="K1236" s="10">
        <v>317034</v>
      </c>
      <c r="L1236" s="10">
        <v>2423979</v>
      </c>
      <c r="M1236" s="10">
        <v>5277234.70299989</v>
      </c>
      <c r="N1236" s="10">
        <v>340296.168479387</v>
      </c>
      <c r="O1236" s="10">
        <v>32372.8922088598</v>
      </c>
      <c r="P1236" s="10">
        <v>2047587.58899861</v>
      </c>
      <c r="Q1236" s="12">
        <f t="shared" ref="Q1236:W1236" si="1234">J1236-B1236</f>
        <v>0</v>
      </c>
      <c r="R1236" s="12">
        <f t="shared" si="1234"/>
        <v>38619</v>
      </c>
      <c r="S1236" s="12">
        <f t="shared" si="1234"/>
        <v>0</v>
      </c>
      <c r="T1236" s="7">
        <f t="shared" si="1234"/>
        <v>-2.04890966415405e-8</v>
      </c>
      <c r="U1236" s="7">
        <f t="shared" si="1234"/>
        <v>5008.52836529398</v>
      </c>
      <c r="V1236" s="7">
        <f t="shared" si="1234"/>
        <v>500.789595226001</v>
      </c>
      <c r="W1236" s="7">
        <f t="shared" si="1234"/>
        <v>-11283.01151413</v>
      </c>
    </row>
    <row r="1237" spans="1:23">
      <c r="A1237" s="9">
        <v>45063</v>
      </c>
      <c r="B1237" s="10">
        <v>2656412</v>
      </c>
      <c r="C1237" s="10">
        <v>295719</v>
      </c>
      <c r="D1237" s="10">
        <v>2612894</v>
      </c>
      <c r="E1237" s="10">
        <v>5403980.98899987</v>
      </c>
      <c r="F1237" s="10">
        <v>332418.023226076</v>
      </c>
      <c r="G1237" s="10">
        <v>23257.9152894347</v>
      </c>
      <c r="H1237" s="10">
        <v>2132632.12315579</v>
      </c>
      <c r="I1237" s="10">
        <v>20230517</v>
      </c>
      <c r="J1237" s="10">
        <v>2656412</v>
      </c>
      <c r="K1237" s="10">
        <v>333758</v>
      </c>
      <c r="L1237" s="10">
        <v>2612894</v>
      </c>
      <c r="M1237" s="10">
        <v>5403980.98899991</v>
      </c>
      <c r="N1237" s="10">
        <v>337801.358996979</v>
      </c>
      <c r="O1237" s="10">
        <v>35719.1418344431</v>
      </c>
      <c r="P1237" s="10">
        <v>2201304.30314665</v>
      </c>
      <c r="Q1237" s="12">
        <f t="shared" ref="Q1237:W1237" si="1235">J1237-B1237</f>
        <v>0</v>
      </c>
      <c r="R1237" s="12">
        <f t="shared" si="1235"/>
        <v>38039</v>
      </c>
      <c r="S1237" s="12">
        <f t="shared" si="1235"/>
        <v>0</v>
      </c>
      <c r="T1237" s="7">
        <f t="shared" si="1235"/>
        <v>4.00468707084656e-8</v>
      </c>
      <c r="U1237" s="7">
        <f t="shared" si="1235"/>
        <v>5383.33577090304</v>
      </c>
      <c r="V1237" s="7">
        <f t="shared" si="1235"/>
        <v>12461.2265450084</v>
      </c>
      <c r="W1237" s="7">
        <f t="shared" si="1235"/>
        <v>68672.1799908602</v>
      </c>
    </row>
    <row r="1238" spans="1:23">
      <c r="A1238" s="9">
        <v>45064</v>
      </c>
      <c r="B1238" s="10">
        <v>2605485</v>
      </c>
      <c r="C1238" s="10">
        <v>311947</v>
      </c>
      <c r="D1238" s="10">
        <v>2561556</v>
      </c>
      <c r="E1238" s="10">
        <v>5292284.20299987</v>
      </c>
      <c r="F1238" s="10">
        <v>328425.599867523</v>
      </c>
      <c r="G1238" s="10">
        <v>49567.0919046824</v>
      </c>
      <c r="H1238" s="10">
        <v>2291762.16545274</v>
      </c>
      <c r="I1238" s="10">
        <v>20230518</v>
      </c>
      <c r="J1238" s="10">
        <v>2605485</v>
      </c>
      <c r="K1238" s="10">
        <v>352268</v>
      </c>
      <c r="L1238" s="10">
        <v>2561556</v>
      </c>
      <c r="M1238" s="10">
        <v>5292284.20299988</v>
      </c>
      <c r="N1238" s="10">
        <v>333554.720866755</v>
      </c>
      <c r="O1238" s="10">
        <v>37658.0527678967</v>
      </c>
      <c r="P1238" s="10">
        <v>2164522.50605577</v>
      </c>
      <c r="Q1238" s="12">
        <f t="shared" ref="Q1238:W1238" si="1236">J1238-B1238</f>
        <v>0</v>
      </c>
      <c r="R1238" s="12">
        <f t="shared" si="1236"/>
        <v>40321</v>
      </c>
      <c r="S1238" s="12">
        <f t="shared" si="1236"/>
        <v>0</v>
      </c>
      <c r="T1238" s="7">
        <f t="shared" si="1236"/>
        <v>9.31322574615479e-9</v>
      </c>
      <c r="U1238" s="7">
        <f t="shared" si="1236"/>
        <v>5129.12099923199</v>
      </c>
      <c r="V1238" s="7">
        <f t="shared" si="1236"/>
        <v>-11909.0391367857</v>
      </c>
      <c r="W1238" s="7">
        <f t="shared" si="1236"/>
        <v>-127239.65939697</v>
      </c>
    </row>
    <row r="1239" spans="1:23">
      <c r="A1239" s="9">
        <v>45065</v>
      </c>
      <c r="B1239" s="10">
        <v>2448542</v>
      </c>
      <c r="C1239" s="10">
        <v>316488</v>
      </c>
      <c r="D1239" s="10">
        <v>2404237</v>
      </c>
      <c r="E1239" s="10">
        <v>5109403.63199999</v>
      </c>
      <c r="F1239" s="10">
        <v>336595.596799927</v>
      </c>
      <c r="G1239" s="10">
        <v>31742.860340219</v>
      </c>
      <c r="H1239" s="10">
        <v>1967128.13530058</v>
      </c>
      <c r="I1239" s="10">
        <v>20230519</v>
      </c>
      <c r="J1239" s="10">
        <v>2448542</v>
      </c>
      <c r="K1239" s="10">
        <v>355342</v>
      </c>
      <c r="L1239" s="10">
        <v>2404237</v>
      </c>
      <c r="M1239" s="10">
        <v>5109403.63199993</v>
      </c>
      <c r="N1239" s="10">
        <v>342245.722058379</v>
      </c>
      <c r="O1239" s="10">
        <v>32384.0043511824</v>
      </c>
      <c r="P1239" s="10">
        <v>1935601.45588183</v>
      </c>
      <c r="Q1239" s="12">
        <f t="shared" ref="Q1239:W1239" si="1237">J1239-B1239</f>
        <v>0</v>
      </c>
      <c r="R1239" s="12">
        <f t="shared" si="1237"/>
        <v>38854</v>
      </c>
      <c r="S1239" s="12">
        <f t="shared" si="1237"/>
        <v>0</v>
      </c>
      <c r="T1239" s="7">
        <f t="shared" si="1237"/>
        <v>-5.96046447753906e-8</v>
      </c>
      <c r="U1239" s="7">
        <f t="shared" si="1237"/>
        <v>5650.12525845197</v>
      </c>
      <c r="V1239" s="7">
        <f t="shared" si="1237"/>
        <v>641.144010963402</v>
      </c>
      <c r="W1239" s="7">
        <f t="shared" si="1237"/>
        <v>-31526.6794187499</v>
      </c>
    </row>
    <row r="1240" spans="1:23">
      <c r="A1240" s="9">
        <v>45066</v>
      </c>
      <c r="B1240" s="10">
        <v>1789215</v>
      </c>
      <c r="C1240" s="10">
        <v>320880</v>
      </c>
      <c r="D1240" s="10">
        <v>1759073</v>
      </c>
      <c r="E1240" s="10">
        <v>3940941.42000006</v>
      </c>
      <c r="F1240" s="10">
        <v>311151.57255475</v>
      </c>
      <c r="G1240" s="10">
        <v>28174.714420623</v>
      </c>
      <c r="H1240" s="10">
        <v>1323450.58423261</v>
      </c>
      <c r="I1240" s="10">
        <v>20230520</v>
      </c>
      <c r="J1240" s="10">
        <v>1789215</v>
      </c>
      <c r="K1240" s="10">
        <v>355328</v>
      </c>
      <c r="L1240" s="10">
        <v>1759073</v>
      </c>
      <c r="M1240" s="10">
        <v>3940941.42000004</v>
      </c>
      <c r="N1240" s="10">
        <v>314825.662055866</v>
      </c>
      <c r="O1240" s="10">
        <v>31436.7740580604</v>
      </c>
      <c r="P1240" s="10">
        <v>1318581.88347293</v>
      </c>
      <c r="Q1240" s="12">
        <f t="shared" ref="Q1240:W1240" si="1238">J1240-B1240</f>
        <v>0</v>
      </c>
      <c r="R1240" s="12">
        <f t="shared" si="1238"/>
        <v>34448</v>
      </c>
      <c r="S1240" s="12">
        <f t="shared" si="1238"/>
        <v>0</v>
      </c>
      <c r="T1240" s="7">
        <f t="shared" si="1238"/>
        <v>-2.00234353542328e-8</v>
      </c>
      <c r="U1240" s="7">
        <f t="shared" si="1238"/>
        <v>3674.08950111596</v>
      </c>
      <c r="V1240" s="7">
        <f t="shared" si="1238"/>
        <v>3262.0596374374</v>
      </c>
      <c r="W1240" s="7">
        <f t="shared" si="1238"/>
        <v>-4868.70075968001</v>
      </c>
    </row>
    <row r="1241" spans="1:23">
      <c r="A1241" s="9">
        <v>45067</v>
      </c>
      <c r="B1241" s="10">
        <v>1470115</v>
      </c>
      <c r="C1241" s="10">
        <v>307575</v>
      </c>
      <c r="D1241" s="10">
        <v>1454539</v>
      </c>
      <c r="E1241" s="10">
        <v>3146266.61700005</v>
      </c>
      <c r="F1241" s="10">
        <v>274820.577405417</v>
      </c>
      <c r="G1241" s="10">
        <v>26430.0758003606</v>
      </c>
      <c r="H1241" s="10">
        <v>1042939.34547163</v>
      </c>
      <c r="I1241" s="10">
        <v>20230521</v>
      </c>
      <c r="J1241" s="10">
        <v>1470115</v>
      </c>
      <c r="K1241" s="10">
        <v>342214</v>
      </c>
      <c r="L1241" s="10">
        <v>1454539</v>
      </c>
      <c r="M1241" s="10">
        <v>3146266.61700003</v>
      </c>
      <c r="N1241" s="10">
        <v>277919.274172794</v>
      </c>
      <c r="O1241" s="10">
        <v>29282.3380517999</v>
      </c>
      <c r="P1241" s="10">
        <v>1056603.81545866</v>
      </c>
      <c r="Q1241" s="12">
        <f t="shared" ref="Q1241:W1241" si="1239">J1241-B1241</f>
        <v>0</v>
      </c>
      <c r="R1241" s="12">
        <f t="shared" si="1239"/>
        <v>34639</v>
      </c>
      <c r="S1241" s="12">
        <f t="shared" si="1239"/>
        <v>0</v>
      </c>
      <c r="T1241" s="7">
        <f t="shared" si="1239"/>
        <v>-2.00234353542328e-8</v>
      </c>
      <c r="U1241" s="7">
        <f t="shared" si="1239"/>
        <v>3098.69676737703</v>
      </c>
      <c r="V1241" s="7">
        <f t="shared" si="1239"/>
        <v>2852.2622514393</v>
      </c>
      <c r="W1241" s="7">
        <f t="shared" si="1239"/>
        <v>13664.46998703</v>
      </c>
    </row>
    <row r="1242" spans="1:23">
      <c r="A1242" s="9">
        <v>45068</v>
      </c>
      <c r="B1242" s="10">
        <v>2477496</v>
      </c>
      <c r="C1242" s="10">
        <v>317752</v>
      </c>
      <c r="D1242" s="10">
        <v>2435454</v>
      </c>
      <c r="E1242" s="10">
        <v>5143987.95799993</v>
      </c>
      <c r="F1242" s="10">
        <v>333610.458350157</v>
      </c>
      <c r="G1242" s="10">
        <v>29169.2595035893</v>
      </c>
      <c r="H1242" s="10">
        <v>2170459.14247767</v>
      </c>
      <c r="I1242" s="10">
        <v>20230522</v>
      </c>
      <c r="J1242" s="10">
        <v>2477496</v>
      </c>
      <c r="K1242" s="10">
        <v>354486</v>
      </c>
      <c r="L1242" s="10">
        <v>2435454</v>
      </c>
      <c r="M1242" s="10">
        <v>5143987.95799992</v>
      </c>
      <c r="N1242" s="10">
        <v>338708.301385742</v>
      </c>
      <c r="O1242" s="10">
        <v>33652.6165191293</v>
      </c>
      <c r="P1242" s="10">
        <v>2272036.3616328</v>
      </c>
      <c r="Q1242" s="12">
        <f t="shared" ref="Q1242:W1242" si="1240">J1242-B1242</f>
        <v>0</v>
      </c>
      <c r="R1242" s="12">
        <f t="shared" si="1240"/>
        <v>36734</v>
      </c>
      <c r="S1242" s="12">
        <f t="shared" si="1240"/>
        <v>0</v>
      </c>
      <c r="T1242" s="7">
        <f t="shared" si="1240"/>
        <v>-1.02445483207703e-8</v>
      </c>
      <c r="U1242" s="7">
        <f t="shared" si="1240"/>
        <v>5097.84303558496</v>
      </c>
      <c r="V1242" s="7">
        <f t="shared" si="1240"/>
        <v>4483.35701554</v>
      </c>
      <c r="W1242" s="7">
        <f t="shared" si="1240"/>
        <v>101577.21915513</v>
      </c>
    </row>
    <row r="1243" spans="1:23">
      <c r="A1243" s="9">
        <v>45069</v>
      </c>
      <c r="B1243" s="10">
        <v>2518344</v>
      </c>
      <c r="C1243" s="10">
        <v>370002</v>
      </c>
      <c r="D1243" s="10">
        <v>2473149</v>
      </c>
      <c r="E1243" s="10">
        <v>5425917.97399989</v>
      </c>
      <c r="F1243" s="10">
        <v>340793.58403477</v>
      </c>
      <c r="G1243" s="10">
        <v>32456.3496766924</v>
      </c>
      <c r="H1243" s="10">
        <v>2054248.27837318</v>
      </c>
      <c r="I1243" s="10">
        <v>20230523</v>
      </c>
      <c r="J1243" s="10">
        <v>2518344</v>
      </c>
      <c r="K1243" s="10">
        <v>408825</v>
      </c>
      <c r="L1243" s="10">
        <v>2473149</v>
      </c>
      <c r="M1243" s="10">
        <v>5425917.97399987</v>
      </c>
      <c r="N1243" s="10">
        <v>346139.114615275</v>
      </c>
      <c r="O1243" s="10">
        <v>33673.0121828666</v>
      </c>
      <c r="P1243" s="10">
        <v>2029389.55934088</v>
      </c>
      <c r="Q1243" s="12">
        <f t="shared" ref="Q1243:W1243" si="1241">J1243-B1243</f>
        <v>0</v>
      </c>
      <c r="R1243" s="12">
        <f t="shared" si="1241"/>
        <v>38823</v>
      </c>
      <c r="S1243" s="12">
        <f t="shared" si="1241"/>
        <v>0</v>
      </c>
      <c r="T1243" s="7">
        <f t="shared" si="1241"/>
        <v>-1.9557774066925e-8</v>
      </c>
      <c r="U1243" s="7">
        <f t="shared" si="1241"/>
        <v>5345.53058050497</v>
      </c>
      <c r="V1243" s="7">
        <f t="shared" si="1241"/>
        <v>1216.6625061742</v>
      </c>
      <c r="W1243" s="7">
        <f t="shared" si="1241"/>
        <v>-24858.7190322999</v>
      </c>
    </row>
    <row r="1244" spans="1:23">
      <c r="A1244" s="9">
        <v>45070</v>
      </c>
      <c r="B1244" s="10">
        <v>2546376</v>
      </c>
      <c r="C1244" s="10">
        <v>382148</v>
      </c>
      <c r="D1244" s="10">
        <v>2502387</v>
      </c>
      <c r="E1244" s="10">
        <v>5461999.96499997</v>
      </c>
      <c r="F1244" s="10">
        <v>333932.967332637</v>
      </c>
      <c r="G1244" s="10">
        <v>33626.179150113</v>
      </c>
      <c r="H1244" s="10">
        <v>2188801.69545812</v>
      </c>
      <c r="I1244" s="10">
        <v>20230524</v>
      </c>
      <c r="J1244" s="10">
        <v>2546376</v>
      </c>
      <c r="K1244" s="10">
        <v>421189</v>
      </c>
      <c r="L1244" s="10">
        <v>2502387</v>
      </c>
      <c r="M1244" s="10">
        <v>5461999.96499988</v>
      </c>
      <c r="N1244" s="10">
        <v>338874.367767518</v>
      </c>
      <c r="O1244" s="10">
        <v>33975.704134586</v>
      </c>
      <c r="P1244" s="10">
        <v>2161947.12877997</v>
      </c>
      <c r="Q1244" s="12">
        <f t="shared" ref="Q1244:W1244" si="1242">J1244-B1244</f>
        <v>0</v>
      </c>
      <c r="R1244" s="12">
        <f t="shared" si="1242"/>
        <v>39041</v>
      </c>
      <c r="S1244" s="12">
        <f t="shared" si="1242"/>
        <v>0</v>
      </c>
      <c r="T1244" s="7">
        <f t="shared" si="1242"/>
        <v>-9.03382897377014e-8</v>
      </c>
      <c r="U1244" s="7">
        <f t="shared" si="1242"/>
        <v>4941.40043488098</v>
      </c>
      <c r="V1244" s="7">
        <f t="shared" si="1242"/>
        <v>349.524984472999</v>
      </c>
      <c r="W1244" s="7">
        <f t="shared" si="1242"/>
        <v>-26854.5666781501</v>
      </c>
    </row>
    <row r="1245" spans="1:23">
      <c r="A1245" s="9">
        <v>45071</v>
      </c>
      <c r="B1245" s="10">
        <v>2547170</v>
      </c>
      <c r="C1245" s="10">
        <v>403016</v>
      </c>
      <c r="D1245" s="10">
        <v>2503029</v>
      </c>
      <c r="E1245" s="10">
        <v>5524918.90599982</v>
      </c>
      <c r="F1245" s="10">
        <v>335037.832804108</v>
      </c>
      <c r="G1245" s="10">
        <v>32181.8890376412</v>
      </c>
      <c r="H1245" s="10">
        <v>2056508.52487762</v>
      </c>
      <c r="I1245" s="10">
        <v>20230525</v>
      </c>
      <c r="J1245" s="10">
        <v>2547170</v>
      </c>
      <c r="K1245" s="10">
        <v>442194</v>
      </c>
      <c r="L1245" s="10">
        <v>2503029</v>
      </c>
      <c r="M1245" s="10">
        <v>5524918.90599984</v>
      </c>
      <c r="N1245" s="10">
        <v>339779.251282323</v>
      </c>
      <c r="O1245" s="10">
        <v>35784.4004433716</v>
      </c>
      <c r="P1245" s="10">
        <v>2074698.37569758</v>
      </c>
      <c r="Q1245" s="12">
        <f t="shared" ref="Q1245:W1245" si="1243">J1245-B1245</f>
        <v>0</v>
      </c>
      <c r="R1245" s="12">
        <f t="shared" si="1243"/>
        <v>39178</v>
      </c>
      <c r="S1245" s="12">
        <f t="shared" si="1243"/>
        <v>0</v>
      </c>
      <c r="T1245" s="7">
        <f t="shared" si="1243"/>
        <v>2.04890966415405e-8</v>
      </c>
      <c r="U1245" s="7">
        <f t="shared" si="1243"/>
        <v>4741.418478215</v>
      </c>
      <c r="V1245" s="7">
        <f t="shared" si="1243"/>
        <v>3602.51140573041</v>
      </c>
      <c r="W1245" s="7">
        <f t="shared" si="1243"/>
        <v>18189.85081996</v>
      </c>
    </row>
    <row r="1246" spans="1:23">
      <c r="A1246" s="9">
        <v>45072</v>
      </c>
      <c r="B1246" s="10">
        <v>2513426</v>
      </c>
      <c r="C1246" s="10">
        <v>415647</v>
      </c>
      <c r="D1246" s="10">
        <v>2469474</v>
      </c>
      <c r="E1246" s="10">
        <v>5534852.25399985</v>
      </c>
      <c r="F1246" s="10">
        <v>346343.11341189</v>
      </c>
      <c r="G1246" s="10">
        <v>33567.9097908839</v>
      </c>
      <c r="H1246" s="10">
        <v>2146576.06476599</v>
      </c>
      <c r="I1246" s="10">
        <v>20230526</v>
      </c>
      <c r="J1246" s="10">
        <v>2513426</v>
      </c>
      <c r="K1246" s="10">
        <v>455613</v>
      </c>
      <c r="L1246" s="10">
        <v>2469474</v>
      </c>
      <c r="M1246" s="10">
        <v>5534852.25399993</v>
      </c>
      <c r="N1246" s="10">
        <v>350824.917800589</v>
      </c>
      <c r="O1246" s="10">
        <v>36741.5963836704</v>
      </c>
      <c r="P1246" s="10">
        <v>2139417.31506127</v>
      </c>
      <c r="Q1246" s="12">
        <f t="shared" ref="Q1246:W1246" si="1244">J1246-B1246</f>
        <v>0</v>
      </c>
      <c r="R1246" s="12">
        <f t="shared" si="1244"/>
        <v>39966</v>
      </c>
      <c r="S1246" s="12">
        <f t="shared" si="1244"/>
        <v>0</v>
      </c>
      <c r="T1246" s="7">
        <f t="shared" si="1244"/>
        <v>8.00937414169312e-8</v>
      </c>
      <c r="U1246" s="7">
        <f t="shared" si="1244"/>
        <v>4481.80438869901</v>
      </c>
      <c r="V1246" s="7">
        <f t="shared" si="1244"/>
        <v>3173.6865927865</v>
      </c>
      <c r="W1246" s="7">
        <f t="shared" si="1244"/>
        <v>-7158.74970471999</v>
      </c>
    </row>
    <row r="1247" spans="1:23">
      <c r="A1247" s="9">
        <v>45073</v>
      </c>
      <c r="B1247" s="10">
        <v>1885355</v>
      </c>
      <c r="C1247" s="10">
        <v>418882</v>
      </c>
      <c r="D1247" s="10">
        <v>1854239</v>
      </c>
      <c r="E1247" s="10">
        <v>4421185.48400003</v>
      </c>
      <c r="F1247" s="10">
        <v>311000.712338896</v>
      </c>
      <c r="G1247" s="10">
        <v>31289.6732337138</v>
      </c>
      <c r="H1247" s="10">
        <v>1422022.80875438</v>
      </c>
      <c r="I1247" s="10">
        <v>20230527</v>
      </c>
      <c r="J1247" s="10">
        <v>1885355</v>
      </c>
      <c r="K1247" s="10">
        <v>455315</v>
      </c>
      <c r="L1247" s="10">
        <v>1854239</v>
      </c>
      <c r="M1247" s="10">
        <v>4421185.484</v>
      </c>
      <c r="N1247" s="10">
        <v>314789.545951413</v>
      </c>
      <c r="O1247" s="10">
        <v>33175.6775640036</v>
      </c>
      <c r="P1247" s="10">
        <v>1399585.2813354</v>
      </c>
      <c r="Q1247" s="12">
        <f t="shared" ref="Q1247:W1247" si="1245">J1247-B1247</f>
        <v>0</v>
      </c>
      <c r="R1247" s="12">
        <f t="shared" si="1245"/>
        <v>36433</v>
      </c>
      <c r="S1247" s="12">
        <f t="shared" si="1245"/>
        <v>0</v>
      </c>
      <c r="T1247" s="7">
        <f t="shared" si="1245"/>
        <v>-2.98023223876953e-8</v>
      </c>
      <c r="U1247" s="7">
        <f t="shared" si="1245"/>
        <v>3788.83361251699</v>
      </c>
      <c r="V1247" s="7">
        <f t="shared" si="1245"/>
        <v>1886.0043302898</v>
      </c>
      <c r="W1247" s="7">
        <f t="shared" si="1245"/>
        <v>-22437.5274189801</v>
      </c>
    </row>
    <row r="1248" spans="1:23">
      <c r="A1248" s="9">
        <v>45074</v>
      </c>
      <c r="B1248" s="10">
        <v>1540392</v>
      </c>
      <c r="C1248" s="10">
        <v>390717</v>
      </c>
      <c r="D1248" s="10">
        <v>1521930</v>
      </c>
      <c r="E1248" s="10">
        <v>3548050.00500007</v>
      </c>
      <c r="F1248" s="10">
        <v>277157.606324785</v>
      </c>
      <c r="G1248" s="10">
        <v>32726.2091140724</v>
      </c>
      <c r="H1248" s="10">
        <v>1600407.31575535</v>
      </c>
      <c r="I1248" s="10">
        <v>20230528</v>
      </c>
      <c r="J1248" s="10">
        <v>1540392</v>
      </c>
      <c r="K1248" s="10">
        <v>425819</v>
      </c>
      <c r="L1248" s="10">
        <v>1521930</v>
      </c>
      <c r="M1248" s="10">
        <v>3548050.00500007</v>
      </c>
      <c r="N1248" s="10">
        <v>280698.108347456</v>
      </c>
      <c r="O1248" s="10">
        <v>34042.708355972</v>
      </c>
      <c r="P1248" s="10">
        <v>1572617.18763053</v>
      </c>
      <c r="Q1248" s="12">
        <f t="shared" ref="Q1248:W1248" si="1246">J1248-B1248</f>
        <v>0</v>
      </c>
      <c r="R1248" s="12">
        <f t="shared" si="1246"/>
        <v>35102</v>
      </c>
      <c r="S1248" s="12">
        <f t="shared" si="1246"/>
        <v>0</v>
      </c>
      <c r="T1248" s="7">
        <f t="shared" si="1246"/>
        <v>0</v>
      </c>
      <c r="U1248" s="7">
        <f t="shared" si="1246"/>
        <v>3540.50202267099</v>
      </c>
      <c r="V1248" s="7">
        <f t="shared" si="1246"/>
        <v>1316.4992418996</v>
      </c>
      <c r="W1248" s="7">
        <f t="shared" si="1246"/>
        <v>-27790.1281248201</v>
      </c>
    </row>
    <row r="1249" spans="1:23">
      <c r="A1249" s="9">
        <v>45075</v>
      </c>
      <c r="B1249" s="10">
        <v>2549812</v>
      </c>
      <c r="C1249" s="10">
        <v>399891</v>
      </c>
      <c r="D1249" s="10">
        <v>2506184</v>
      </c>
      <c r="E1249" s="10">
        <v>5540777.95499988</v>
      </c>
      <c r="F1249" s="10">
        <v>336054.583445468</v>
      </c>
      <c r="G1249" s="10">
        <v>34601.0155658833</v>
      </c>
      <c r="H1249" s="10">
        <v>2446898.02572178</v>
      </c>
      <c r="I1249" s="10">
        <v>20230529</v>
      </c>
      <c r="J1249" s="10">
        <v>2549812</v>
      </c>
      <c r="K1249" s="10">
        <v>437840</v>
      </c>
      <c r="L1249" s="10">
        <v>2506184</v>
      </c>
      <c r="M1249" s="10">
        <v>5540777.95499983</v>
      </c>
      <c r="N1249" s="10">
        <v>341462.065167292</v>
      </c>
      <c r="O1249" s="10">
        <v>37040.3988606401</v>
      </c>
      <c r="P1249" s="10">
        <v>2418010.46643702</v>
      </c>
      <c r="Q1249" s="12">
        <f t="shared" ref="Q1249:W1249" si="1247">J1249-B1249</f>
        <v>0</v>
      </c>
      <c r="R1249" s="12">
        <f t="shared" si="1247"/>
        <v>37949</v>
      </c>
      <c r="S1249" s="12">
        <f t="shared" si="1247"/>
        <v>0</v>
      </c>
      <c r="T1249" s="7">
        <f t="shared" si="1247"/>
        <v>-5.02914190292358e-8</v>
      </c>
      <c r="U1249" s="7">
        <f t="shared" si="1247"/>
        <v>5407.48172182404</v>
      </c>
      <c r="V1249" s="7">
        <f t="shared" si="1247"/>
        <v>2439.3832947568</v>
      </c>
      <c r="W1249" s="7">
        <f t="shared" si="1247"/>
        <v>-28887.5592847602</v>
      </c>
    </row>
    <row r="1250" spans="1:23">
      <c r="A1250" s="9">
        <v>45076</v>
      </c>
      <c r="B1250" s="10">
        <v>2536891</v>
      </c>
      <c r="C1250" s="10">
        <v>464880</v>
      </c>
      <c r="D1250" s="10">
        <v>2491032</v>
      </c>
      <c r="E1250" s="10">
        <v>5738355.80299983</v>
      </c>
      <c r="F1250" s="10">
        <v>341825.347678017</v>
      </c>
      <c r="G1250" s="10">
        <v>30395.7431400762</v>
      </c>
      <c r="H1250" s="10">
        <v>2100154.74020903</v>
      </c>
      <c r="I1250" s="10">
        <v>20230530</v>
      </c>
      <c r="J1250" s="10">
        <v>2536891</v>
      </c>
      <c r="K1250" s="10">
        <v>506198</v>
      </c>
      <c r="L1250" s="10">
        <v>2491032</v>
      </c>
      <c r="M1250" s="10">
        <v>5738355.80299989</v>
      </c>
      <c r="N1250" s="10">
        <v>346318.311999632</v>
      </c>
      <c r="O1250" s="10">
        <v>33960.8173672742</v>
      </c>
      <c r="P1250" s="10">
        <v>2094906.33607301</v>
      </c>
      <c r="Q1250" s="12">
        <f t="shared" ref="Q1250:W1250" si="1248">J1250-B1250</f>
        <v>0</v>
      </c>
      <c r="R1250" s="12">
        <f t="shared" si="1248"/>
        <v>41318</v>
      </c>
      <c r="S1250" s="12">
        <f t="shared" si="1248"/>
        <v>0</v>
      </c>
      <c r="T1250" s="7">
        <f t="shared" si="1248"/>
        <v>6.05359673500061e-8</v>
      </c>
      <c r="U1250" s="7">
        <f t="shared" si="1248"/>
        <v>4492.964321615</v>
      </c>
      <c r="V1250" s="7">
        <f t="shared" si="1248"/>
        <v>3565.074227198</v>
      </c>
      <c r="W1250" s="7">
        <f t="shared" si="1248"/>
        <v>-5248.40413601999</v>
      </c>
    </row>
    <row r="1251" spans="1:23">
      <c r="A1251" s="9">
        <v>45077</v>
      </c>
      <c r="B1251" s="10">
        <v>2475503</v>
      </c>
      <c r="C1251" s="10">
        <v>479699</v>
      </c>
      <c r="D1251" s="10">
        <v>2431160</v>
      </c>
      <c r="E1251" s="10">
        <v>5684835.41299992</v>
      </c>
      <c r="F1251" s="10">
        <v>334528.026055318</v>
      </c>
      <c r="G1251" s="10">
        <v>29569.5897279436</v>
      </c>
      <c r="H1251" s="10">
        <v>2094945.16488484</v>
      </c>
      <c r="I1251" s="10">
        <v>20230531</v>
      </c>
      <c r="J1251" s="10">
        <v>2475503</v>
      </c>
      <c r="K1251" s="10">
        <v>517766</v>
      </c>
      <c r="L1251" s="10">
        <v>2431160</v>
      </c>
      <c r="M1251" s="10">
        <v>5684835.41299983</v>
      </c>
      <c r="N1251" s="10">
        <v>339300.085486529</v>
      </c>
      <c r="O1251" s="10">
        <v>35497.8567464013</v>
      </c>
      <c r="P1251" s="10">
        <v>2111808.26063288</v>
      </c>
      <c r="Q1251" s="12">
        <f t="shared" ref="Q1251:W1251" si="1249">J1251-B1251</f>
        <v>0</v>
      </c>
      <c r="R1251" s="12">
        <f t="shared" si="1249"/>
        <v>38067</v>
      </c>
      <c r="S1251" s="12">
        <f t="shared" si="1249"/>
        <v>0</v>
      </c>
      <c r="T1251" s="7">
        <f t="shared" si="1249"/>
        <v>-8.94069671630859e-8</v>
      </c>
      <c r="U1251" s="7">
        <f t="shared" si="1249"/>
        <v>4772.05943121098</v>
      </c>
      <c r="V1251" s="7">
        <f t="shared" si="1249"/>
        <v>5928.2670184577</v>
      </c>
      <c r="W1251" s="7">
        <f t="shared" si="1249"/>
        <v>16863.0957480401</v>
      </c>
    </row>
    <row r="1252" spans="1:23">
      <c r="A1252" s="9">
        <v>45078</v>
      </c>
      <c r="B1252" s="10">
        <v>3231411</v>
      </c>
      <c r="C1252" s="10">
        <v>518169</v>
      </c>
      <c r="D1252" s="10">
        <v>3190868</v>
      </c>
      <c r="E1252" s="10">
        <v>6783989.66199983</v>
      </c>
      <c r="F1252" s="10">
        <v>335687.234510818</v>
      </c>
      <c r="G1252" s="10">
        <v>38908.9647255965</v>
      </c>
      <c r="H1252" s="10">
        <v>2664909.37677773</v>
      </c>
      <c r="I1252" s="10">
        <v>20230601</v>
      </c>
      <c r="J1252" s="10">
        <v>3231411</v>
      </c>
      <c r="K1252" s="10">
        <v>557972</v>
      </c>
      <c r="L1252" s="10">
        <v>3190868</v>
      </c>
      <c r="M1252" s="10">
        <v>6783989.66199971</v>
      </c>
      <c r="N1252" s="10">
        <v>339555.242096344</v>
      </c>
      <c r="O1252" s="10">
        <v>41187.9134341692</v>
      </c>
      <c r="P1252" s="10">
        <v>2645677.38799011</v>
      </c>
      <c r="Q1252" s="12">
        <f t="shared" ref="Q1252:W1252" si="1250">J1252-B1252</f>
        <v>0</v>
      </c>
      <c r="R1252" s="12">
        <f t="shared" si="1250"/>
        <v>39803</v>
      </c>
      <c r="S1252" s="12">
        <f t="shared" si="1250"/>
        <v>0</v>
      </c>
      <c r="T1252" s="7">
        <f t="shared" si="1250"/>
        <v>-1.20140612125397e-7</v>
      </c>
      <c r="U1252" s="7">
        <f t="shared" si="1250"/>
        <v>3868.00758552604</v>
      </c>
      <c r="V1252" s="7">
        <f t="shared" si="1250"/>
        <v>2278.94870857269</v>
      </c>
      <c r="W1252" s="7">
        <f t="shared" si="1250"/>
        <v>-19231.9887876199</v>
      </c>
    </row>
    <row r="1253" spans="1:23">
      <c r="A1253" s="9">
        <v>45079</v>
      </c>
      <c r="B1253" s="10">
        <v>2843637</v>
      </c>
      <c r="C1253" s="10">
        <v>478691</v>
      </c>
      <c r="D1253" s="10">
        <v>2801210</v>
      </c>
      <c r="E1253" s="10">
        <v>6228382.40299982</v>
      </c>
      <c r="F1253" s="10">
        <v>337892.012827976</v>
      </c>
      <c r="G1253" s="10">
        <v>33403.9564110727</v>
      </c>
      <c r="H1253" s="10">
        <v>2143746.30206466</v>
      </c>
      <c r="I1253" s="10">
        <v>20230602</v>
      </c>
      <c r="J1253" s="10">
        <v>2843637</v>
      </c>
      <c r="K1253" s="10">
        <v>515268</v>
      </c>
      <c r="L1253" s="10">
        <v>2801210</v>
      </c>
      <c r="M1253" s="10">
        <v>6228382.4029998</v>
      </c>
      <c r="N1253" s="10">
        <v>342957.578706307</v>
      </c>
      <c r="O1253" s="10">
        <v>37271.5115128397</v>
      </c>
      <c r="P1253" s="10">
        <v>2194128.15641658</v>
      </c>
      <c r="Q1253" s="12">
        <f t="shared" ref="Q1253:W1253" si="1251">J1253-B1253</f>
        <v>0</v>
      </c>
      <c r="R1253" s="12">
        <f t="shared" si="1251"/>
        <v>36577</v>
      </c>
      <c r="S1253" s="12">
        <f t="shared" si="1251"/>
        <v>0</v>
      </c>
      <c r="T1253" s="7">
        <f t="shared" si="1251"/>
        <v>-2.04890966415405e-8</v>
      </c>
      <c r="U1253" s="7">
        <f t="shared" si="1251"/>
        <v>5065.56587833096</v>
      </c>
      <c r="V1253" s="7">
        <f t="shared" si="1251"/>
        <v>3867.555101767</v>
      </c>
      <c r="W1253" s="7">
        <f t="shared" si="1251"/>
        <v>50381.8543519201</v>
      </c>
    </row>
    <row r="1254" spans="1:23">
      <c r="A1254" s="9">
        <v>45080</v>
      </c>
      <c r="B1254" s="10">
        <v>2203118</v>
      </c>
      <c r="C1254" s="10">
        <v>478671</v>
      </c>
      <c r="D1254" s="10">
        <v>2171207</v>
      </c>
      <c r="E1254" s="10">
        <v>5141409.52799989</v>
      </c>
      <c r="F1254" s="10">
        <v>321701.848041186</v>
      </c>
      <c r="G1254" s="10">
        <v>36393.6825552961</v>
      </c>
      <c r="H1254" s="10">
        <v>1645589.3077494</v>
      </c>
      <c r="I1254" s="10">
        <v>20230603</v>
      </c>
      <c r="J1254" s="10">
        <v>2203118</v>
      </c>
      <c r="K1254" s="10">
        <v>512477</v>
      </c>
      <c r="L1254" s="10">
        <v>2171207</v>
      </c>
      <c r="M1254" s="10">
        <v>5141409.52799985</v>
      </c>
      <c r="N1254" s="10">
        <v>325833.761967289</v>
      </c>
      <c r="O1254" s="10">
        <v>38077.3425975449</v>
      </c>
      <c r="P1254" s="10">
        <v>1614057.71572397</v>
      </c>
      <c r="Q1254" s="12">
        <f t="shared" ref="Q1254:W1254" si="1252">J1254-B1254</f>
        <v>0</v>
      </c>
      <c r="R1254" s="12">
        <f t="shared" si="1252"/>
        <v>33806</v>
      </c>
      <c r="S1254" s="12">
        <f t="shared" si="1252"/>
        <v>0</v>
      </c>
      <c r="T1254" s="7">
        <f t="shared" si="1252"/>
        <v>-4.00468707084656e-8</v>
      </c>
      <c r="U1254" s="7">
        <f t="shared" si="1252"/>
        <v>4131.91392610304</v>
      </c>
      <c r="V1254" s="7">
        <f t="shared" si="1252"/>
        <v>1683.6600422488</v>
      </c>
      <c r="W1254" s="7">
        <f t="shared" si="1252"/>
        <v>-31531.5920254299</v>
      </c>
    </row>
    <row r="1255" spans="1:23">
      <c r="A1255" s="9">
        <v>45081</v>
      </c>
      <c r="B1255" s="10">
        <v>1833375</v>
      </c>
      <c r="C1255" s="10">
        <v>502024</v>
      </c>
      <c r="D1255" s="10">
        <v>1816106</v>
      </c>
      <c r="E1255" s="10">
        <v>4278276.13600009</v>
      </c>
      <c r="F1255" s="10">
        <v>284522.005918234</v>
      </c>
      <c r="G1255" s="10">
        <v>35140.1076342609</v>
      </c>
      <c r="H1255" s="10">
        <v>1337525.23349857</v>
      </c>
      <c r="I1255" s="10">
        <v>20230604</v>
      </c>
      <c r="J1255" s="10">
        <v>1833375</v>
      </c>
      <c r="K1255" s="10">
        <v>534723</v>
      </c>
      <c r="L1255" s="10">
        <v>1816106</v>
      </c>
      <c r="M1255" s="10">
        <v>4278276.13600006</v>
      </c>
      <c r="N1255" s="10">
        <v>287258.069411396</v>
      </c>
      <c r="O1255" s="10">
        <v>35708.7705785191</v>
      </c>
      <c r="P1255" s="10">
        <v>1310918.14711643</v>
      </c>
      <c r="Q1255" s="12">
        <f t="shared" ref="Q1255:W1255" si="1253">J1255-B1255</f>
        <v>0</v>
      </c>
      <c r="R1255" s="12">
        <f t="shared" si="1253"/>
        <v>32699</v>
      </c>
      <c r="S1255" s="12">
        <f t="shared" si="1253"/>
        <v>0</v>
      </c>
      <c r="T1255" s="7">
        <f t="shared" si="1253"/>
        <v>-3.07336449623108e-8</v>
      </c>
      <c r="U1255" s="7">
        <f t="shared" si="1253"/>
        <v>2736.06349316199</v>
      </c>
      <c r="V1255" s="7">
        <f t="shared" si="1253"/>
        <v>568.662944258198</v>
      </c>
      <c r="W1255" s="7">
        <f t="shared" si="1253"/>
        <v>-26607.0863821399</v>
      </c>
    </row>
    <row r="1256" spans="1:23">
      <c r="A1256" s="9">
        <v>45082</v>
      </c>
      <c r="B1256" s="10">
        <v>2696606</v>
      </c>
      <c r="C1256" s="10">
        <v>475147</v>
      </c>
      <c r="D1256" s="10">
        <v>2653976</v>
      </c>
      <c r="E1256" s="10">
        <v>5887335.46899986</v>
      </c>
      <c r="F1256" s="10">
        <v>335324.497350815</v>
      </c>
      <c r="G1256" s="10">
        <v>37029.1793898276</v>
      </c>
      <c r="H1256" s="10">
        <v>2331366.07063992</v>
      </c>
      <c r="I1256" s="10">
        <v>20230605</v>
      </c>
      <c r="J1256" s="10">
        <v>2696606</v>
      </c>
      <c r="K1256" s="10">
        <v>507965</v>
      </c>
      <c r="L1256" s="10">
        <v>2653976</v>
      </c>
      <c r="M1256" s="10">
        <v>5887335.46899992</v>
      </c>
      <c r="N1256" s="10">
        <v>340286.489283868</v>
      </c>
      <c r="O1256" s="10">
        <v>37728.0215425872</v>
      </c>
      <c r="P1256" s="10">
        <v>2330056.20298668</v>
      </c>
      <c r="Q1256" s="12">
        <f t="shared" ref="Q1256:W1256" si="1254">J1256-B1256</f>
        <v>0</v>
      </c>
      <c r="R1256" s="12">
        <f t="shared" si="1254"/>
        <v>32818</v>
      </c>
      <c r="S1256" s="12">
        <f t="shared" si="1254"/>
        <v>0</v>
      </c>
      <c r="T1256" s="7">
        <f t="shared" si="1254"/>
        <v>6.05359673500061e-8</v>
      </c>
      <c r="U1256" s="7">
        <f t="shared" si="1254"/>
        <v>4961.99193305301</v>
      </c>
      <c r="V1256" s="7">
        <f t="shared" si="1254"/>
        <v>698.8421527596</v>
      </c>
      <c r="W1256" s="7">
        <f t="shared" si="1254"/>
        <v>-1309.86765323998</v>
      </c>
    </row>
    <row r="1257" spans="1:23">
      <c r="A1257" s="9">
        <v>45083</v>
      </c>
      <c r="B1257" s="10">
        <v>2696245</v>
      </c>
      <c r="C1257" s="10">
        <v>509468</v>
      </c>
      <c r="D1257" s="10">
        <v>2652172</v>
      </c>
      <c r="E1257" s="10">
        <v>6068697.28499981</v>
      </c>
      <c r="F1257" s="10">
        <v>345407.752042897</v>
      </c>
      <c r="G1257" s="10">
        <v>32620.0406215593</v>
      </c>
      <c r="H1257" s="10">
        <v>2224501.43753667</v>
      </c>
      <c r="I1257" s="10">
        <v>20230606</v>
      </c>
      <c r="J1257" s="10">
        <v>2696245</v>
      </c>
      <c r="K1257" s="10">
        <v>544540</v>
      </c>
      <c r="L1257" s="10">
        <v>2652172</v>
      </c>
      <c r="M1257" s="10">
        <v>6068697.28499986</v>
      </c>
      <c r="N1257" s="10">
        <v>350110.293532832</v>
      </c>
      <c r="O1257" s="10">
        <v>36499.5717568057</v>
      </c>
      <c r="P1257" s="10">
        <v>2249515.11741134</v>
      </c>
      <c r="Q1257" s="12">
        <f t="shared" ref="Q1257:W1257" si="1255">J1257-B1257</f>
        <v>0</v>
      </c>
      <c r="R1257" s="12">
        <f t="shared" si="1255"/>
        <v>35072</v>
      </c>
      <c r="S1257" s="12">
        <f t="shared" si="1255"/>
        <v>0</v>
      </c>
      <c r="T1257" s="7">
        <f t="shared" si="1255"/>
        <v>5.02914190292358e-8</v>
      </c>
      <c r="U1257" s="7">
        <f t="shared" si="1255"/>
        <v>4702.54148993501</v>
      </c>
      <c r="V1257" s="7">
        <f t="shared" si="1255"/>
        <v>3879.5311352464</v>
      </c>
      <c r="W1257" s="7">
        <f t="shared" si="1255"/>
        <v>25013.6798746702</v>
      </c>
    </row>
    <row r="1258" spans="1:23">
      <c r="A1258" s="9">
        <v>45084</v>
      </c>
      <c r="B1258" s="10">
        <v>2705778</v>
      </c>
      <c r="C1258" s="10">
        <v>518316</v>
      </c>
      <c r="D1258" s="10">
        <v>2661585</v>
      </c>
      <c r="E1258" s="10">
        <v>6155141.97299978</v>
      </c>
      <c r="F1258" s="10">
        <v>346757.291342139</v>
      </c>
      <c r="G1258" s="10">
        <v>33732.1774804701</v>
      </c>
      <c r="H1258" s="10">
        <v>2260444.88676963</v>
      </c>
      <c r="I1258" s="10">
        <v>20230607</v>
      </c>
      <c r="J1258" s="10">
        <v>2705778</v>
      </c>
      <c r="K1258" s="10">
        <v>552150</v>
      </c>
      <c r="L1258" s="10">
        <v>2661585</v>
      </c>
      <c r="M1258" s="10">
        <v>6155141.97299992</v>
      </c>
      <c r="N1258" s="10">
        <v>350848.05775205</v>
      </c>
      <c r="O1258" s="10">
        <v>37864.2338274351</v>
      </c>
      <c r="P1258" s="10">
        <v>2280969.56975093</v>
      </c>
      <c r="Q1258" s="12">
        <f t="shared" ref="Q1258:W1258" si="1256">J1258-B1258</f>
        <v>0</v>
      </c>
      <c r="R1258" s="12">
        <f t="shared" si="1256"/>
        <v>33834</v>
      </c>
      <c r="S1258" s="12">
        <f t="shared" si="1256"/>
        <v>0</v>
      </c>
      <c r="T1258" s="7">
        <f t="shared" si="1256"/>
        <v>1.39698386192322e-7</v>
      </c>
      <c r="U1258" s="7">
        <f t="shared" si="1256"/>
        <v>4090.76640991098</v>
      </c>
      <c r="V1258" s="7">
        <f t="shared" si="1256"/>
        <v>4132.056346965</v>
      </c>
      <c r="W1258" s="7">
        <f t="shared" si="1256"/>
        <v>20524.6829813002</v>
      </c>
    </row>
    <row r="1259" spans="1:23">
      <c r="A1259" s="9">
        <v>45085</v>
      </c>
      <c r="B1259" s="10">
        <v>2691113</v>
      </c>
      <c r="C1259" s="10">
        <v>492334</v>
      </c>
      <c r="D1259" s="10">
        <v>2648209</v>
      </c>
      <c r="E1259" s="10">
        <v>5971073.15099984</v>
      </c>
      <c r="F1259" s="10">
        <v>333519.443774008</v>
      </c>
      <c r="G1259" s="10">
        <v>37890.5580449302</v>
      </c>
      <c r="H1259" s="10">
        <v>2340025.24510127</v>
      </c>
      <c r="I1259" s="10">
        <v>20230608</v>
      </c>
      <c r="J1259" s="10">
        <v>2691113</v>
      </c>
      <c r="K1259" s="10">
        <v>526640</v>
      </c>
      <c r="L1259" s="10">
        <v>2648209</v>
      </c>
      <c r="M1259" s="10">
        <v>5971073.15099979</v>
      </c>
      <c r="N1259" s="10">
        <v>338504.640056733</v>
      </c>
      <c r="O1259" s="10">
        <v>38932.7538669642</v>
      </c>
      <c r="P1259" s="10">
        <v>2317676.61184989</v>
      </c>
      <c r="Q1259" s="12">
        <f t="shared" ref="Q1259:W1259" si="1257">J1259-B1259</f>
        <v>0</v>
      </c>
      <c r="R1259" s="12">
        <f t="shared" si="1257"/>
        <v>34306</v>
      </c>
      <c r="S1259" s="12">
        <f t="shared" si="1257"/>
        <v>0</v>
      </c>
      <c r="T1259" s="7">
        <f t="shared" si="1257"/>
        <v>-5.02914190292358e-8</v>
      </c>
      <c r="U1259" s="7">
        <f t="shared" si="1257"/>
        <v>4985.19628272497</v>
      </c>
      <c r="V1259" s="7">
        <f t="shared" si="1257"/>
        <v>1042.195822034</v>
      </c>
      <c r="W1259" s="7">
        <f t="shared" si="1257"/>
        <v>-22348.6332513797</v>
      </c>
    </row>
    <row r="1260" spans="1:23">
      <c r="A1260" s="9">
        <v>45086</v>
      </c>
      <c r="B1260" s="10">
        <v>2626165</v>
      </c>
      <c r="C1260" s="10">
        <v>529376</v>
      </c>
      <c r="D1260" s="10">
        <v>2581086</v>
      </c>
      <c r="E1260" s="10">
        <v>6094737.47099986</v>
      </c>
      <c r="F1260" s="10">
        <v>351979.523821214</v>
      </c>
      <c r="G1260" s="10">
        <v>34187.7970982531</v>
      </c>
      <c r="H1260" s="10">
        <v>2099514.08173406</v>
      </c>
      <c r="I1260" s="10">
        <v>20230609</v>
      </c>
      <c r="J1260" s="10">
        <v>2626165</v>
      </c>
      <c r="K1260" s="10">
        <v>565232</v>
      </c>
      <c r="L1260" s="10">
        <v>2581086</v>
      </c>
      <c r="M1260" s="10">
        <v>6094737.47099978</v>
      </c>
      <c r="N1260" s="10">
        <v>355598.178209604</v>
      </c>
      <c r="O1260" s="10">
        <v>37094.6454751749</v>
      </c>
      <c r="P1260" s="10">
        <v>2122973.72653782</v>
      </c>
      <c r="Q1260" s="12">
        <f t="shared" ref="Q1260:W1260" si="1258">J1260-B1260</f>
        <v>0</v>
      </c>
      <c r="R1260" s="12">
        <f t="shared" si="1258"/>
        <v>35856</v>
      </c>
      <c r="S1260" s="12">
        <f t="shared" si="1258"/>
        <v>0</v>
      </c>
      <c r="T1260" s="7">
        <f t="shared" si="1258"/>
        <v>-8.00937414169312e-8</v>
      </c>
      <c r="U1260" s="7">
        <f t="shared" si="1258"/>
        <v>3618.65438839002</v>
      </c>
      <c r="V1260" s="7">
        <f t="shared" si="1258"/>
        <v>2906.8483769218</v>
      </c>
      <c r="W1260" s="7">
        <f t="shared" si="1258"/>
        <v>23459.6448037601</v>
      </c>
    </row>
    <row r="1261" spans="1:23">
      <c r="A1261" s="9">
        <v>45087</v>
      </c>
      <c r="B1261" s="10">
        <v>2080862</v>
      </c>
      <c r="C1261" s="10">
        <v>568322</v>
      </c>
      <c r="D1261" s="10">
        <v>2046905</v>
      </c>
      <c r="E1261" s="10">
        <v>5217959.96799992</v>
      </c>
      <c r="F1261" s="10">
        <v>343132.663545843</v>
      </c>
      <c r="G1261" s="10">
        <v>33036.8163487492</v>
      </c>
      <c r="H1261" s="10">
        <v>2178125.97830206</v>
      </c>
      <c r="I1261" s="10">
        <v>20230610</v>
      </c>
      <c r="J1261" s="10">
        <v>2080862</v>
      </c>
      <c r="K1261" s="10">
        <v>603995</v>
      </c>
      <c r="L1261" s="10">
        <v>2046905</v>
      </c>
      <c r="M1261" s="10">
        <v>5217959.96799984</v>
      </c>
      <c r="N1261" s="10">
        <v>345492.878490424</v>
      </c>
      <c r="O1261" s="10">
        <v>37530.3374483214</v>
      </c>
      <c r="P1261" s="10">
        <v>2080369.86988961</v>
      </c>
      <c r="Q1261" s="12">
        <f t="shared" ref="Q1261:W1261" si="1259">J1261-B1261</f>
        <v>0</v>
      </c>
      <c r="R1261" s="12">
        <f t="shared" si="1259"/>
        <v>35673</v>
      </c>
      <c r="S1261" s="12">
        <f t="shared" si="1259"/>
        <v>0</v>
      </c>
      <c r="T1261" s="7">
        <f t="shared" si="1259"/>
        <v>-8.00937414169312e-8</v>
      </c>
      <c r="U1261" s="7">
        <f t="shared" si="1259"/>
        <v>2360.21494458104</v>
      </c>
      <c r="V1261" s="7">
        <f t="shared" si="1259"/>
        <v>4493.5210995722</v>
      </c>
      <c r="W1261" s="7">
        <f t="shared" si="1259"/>
        <v>-97756.1084124502</v>
      </c>
    </row>
    <row r="1262" spans="1:23">
      <c r="A1262" s="9">
        <v>45088</v>
      </c>
      <c r="B1262" s="10">
        <v>1821020</v>
      </c>
      <c r="C1262" s="10">
        <v>649255</v>
      </c>
      <c r="D1262" s="10">
        <v>1799612</v>
      </c>
      <c r="E1262" s="10">
        <v>4777086.00499995</v>
      </c>
      <c r="F1262" s="10">
        <v>305840.970345968</v>
      </c>
      <c r="G1262" s="10">
        <v>62970.6420001669</v>
      </c>
      <c r="H1262" s="10">
        <v>2357575.63349464</v>
      </c>
      <c r="I1262" s="10">
        <v>20230611</v>
      </c>
      <c r="J1262" s="10">
        <v>1821020</v>
      </c>
      <c r="K1262" s="10">
        <v>684357</v>
      </c>
      <c r="L1262" s="10">
        <v>1799612</v>
      </c>
      <c r="M1262" s="10">
        <v>4777086.00499992</v>
      </c>
      <c r="N1262" s="10">
        <v>306259.930144356</v>
      </c>
      <c r="O1262" s="10">
        <v>65841.5396704631</v>
      </c>
      <c r="P1262" s="10">
        <v>2428632.67344133</v>
      </c>
      <c r="Q1262" s="12">
        <f t="shared" ref="Q1262:W1262" si="1260">J1262-B1262</f>
        <v>0</v>
      </c>
      <c r="R1262" s="12">
        <f t="shared" si="1260"/>
        <v>35102</v>
      </c>
      <c r="S1262" s="12">
        <f t="shared" si="1260"/>
        <v>0</v>
      </c>
      <c r="T1262" s="7">
        <f t="shared" si="1260"/>
        <v>-2.98023223876953e-8</v>
      </c>
      <c r="U1262" s="7">
        <f t="shared" si="1260"/>
        <v>418.959798388008</v>
      </c>
      <c r="V1262" s="7">
        <f t="shared" si="1260"/>
        <v>2870.8976702962</v>
      </c>
      <c r="W1262" s="7">
        <f t="shared" si="1260"/>
        <v>71057.0399466902</v>
      </c>
    </row>
    <row r="1263" spans="1:23">
      <c r="A1263" s="9">
        <v>45089</v>
      </c>
      <c r="B1263" s="10">
        <v>2817096</v>
      </c>
      <c r="C1263" s="10">
        <v>643221</v>
      </c>
      <c r="D1263" s="10">
        <v>2768085</v>
      </c>
      <c r="E1263" s="10">
        <v>6829174.36099982</v>
      </c>
      <c r="F1263" s="10">
        <v>360442.143138148</v>
      </c>
      <c r="G1263" s="10">
        <v>63744.362270512</v>
      </c>
      <c r="H1263" s="10">
        <v>3247534.63683203</v>
      </c>
      <c r="I1263" s="10">
        <v>20230612</v>
      </c>
      <c r="J1263" s="10">
        <v>2817096</v>
      </c>
      <c r="K1263" s="10">
        <v>682441</v>
      </c>
      <c r="L1263" s="10">
        <v>2768085</v>
      </c>
      <c r="M1263" s="10">
        <v>6829174.3609998</v>
      </c>
      <c r="N1263" s="10">
        <v>363670.472134471</v>
      </c>
      <c r="O1263" s="10">
        <v>66458.3559102577</v>
      </c>
      <c r="P1263" s="10">
        <v>3364845.72317291</v>
      </c>
      <c r="Q1263" s="12">
        <f t="shared" ref="Q1263:W1263" si="1261">J1263-B1263</f>
        <v>0</v>
      </c>
      <c r="R1263" s="12">
        <f t="shared" si="1261"/>
        <v>39220</v>
      </c>
      <c r="S1263" s="12">
        <f t="shared" si="1261"/>
        <v>0</v>
      </c>
      <c r="T1263" s="7">
        <f t="shared" si="1261"/>
        <v>-1.9557774066925e-8</v>
      </c>
      <c r="U1263" s="7">
        <f t="shared" si="1261"/>
        <v>3228.32899632299</v>
      </c>
      <c r="V1263" s="7">
        <f t="shared" si="1261"/>
        <v>2713.9936397457</v>
      </c>
      <c r="W1263" s="7">
        <f t="shared" si="1261"/>
        <v>117311.08634088</v>
      </c>
    </row>
    <row r="1264" spans="1:23">
      <c r="A1264" s="9">
        <v>45090</v>
      </c>
      <c r="B1264" s="10">
        <v>2915678</v>
      </c>
      <c r="C1264" s="10">
        <v>758842</v>
      </c>
      <c r="D1264" s="10">
        <v>2864572</v>
      </c>
      <c r="E1264" s="10">
        <v>7352975.83299981</v>
      </c>
      <c r="F1264" s="10">
        <v>361809.80747782</v>
      </c>
      <c r="G1264" s="10">
        <v>65693.7779715282</v>
      </c>
      <c r="H1264" s="10">
        <v>3572947.86938759</v>
      </c>
      <c r="I1264" s="10">
        <v>20230613</v>
      </c>
      <c r="J1264" s="10">
        <v>2915678</v>
      </c>
      <c r="K1264" s="10">
        <v>796615</v>
      </c>
      <c r="L1264" s="10">
        <v>2864572</v>
      </c>
      <c r="M1264" s="10">
        <v>7352975.8329997</v>
      </c>
      <c r="N1264" s="10">
        <v>364598.990103795</v>
      </c>
      <c r="O1264" s="10">
        <v>70030.9112737734</v>
      </c>
      <c r="P1264" s="10">
        <v>3712544.65305882</v>
      </c>
      <c r="Q1264" s="12">
        <f t="shared" ref="Q1264:W1264" si="1262">J1264-B1264</f>
        <v>0</v>
      </c>
      <c r="R1264" s="12">
        <f t="shared" si="1262"/>
        <v>37773</v>
      </c>
      <c r="S1264" s="12">
        <f t="shared" si="1262"/>
        <v>0</v>
      </c>
      <c r="T1264" s="7">
        <f t="shared" si="1262"/>
        <v>-1.09896063804626e-7</v>
      </c>
      <c r="U1264" s="7">
        <f t="shared" si="1262"/>
        <v>2789.18262597499</v>
      </c>
      <c r="V1264" s="7">
        <f t="shared" si="1262"/>
        <v>4337.1333022452</v>
      </c>
      <c r="W1264" s="7">
        <f t="shared" si="1262"/>
        <v>139596.78367123</v>
      </c>
    </row>
    <row r="1265" spans="1:23">
      <c r="A1265" s="9">
        <v>45091</v>
      </c>
      <c r="B1265" s="10">
        <v>2968853</v>
      </c>
      <c r="C1265" s="10">
        <v>841176</v>
      </c>
      <c r="D1265" s="10">
        <v>2918538</v>
      </c>
      <c r="E1265" s="10">
        <v>7665949.37799977</v>
      </c>
      <c r="F1265" s="10">
        <v>374652.250635451</v>
      </c>
      <c r="G1265" s="10">
        <v>62661.8900945235</v>
      </c>
      <c r="H1265" s="10">
        <v>3824331.607556</v>
      </c>
      <c r="I1265" s="10">
        <v>20230614</v>
      </c>
      <c r="J1265" s="10">
        <v>2968853</v>
      </c>
      <c r="K1265" s="10">
        <v>883604</v>
      </c>
      <c r="L1265" s="10">
        <v>2918538</v>
      </c>
      <c r="M1265" s="10">
        <v>7665949.37799975</v>
      </c>
      <c r="N1265" s="10">
        <v>377008.456521331</v>
      </c>
      <c r="O1265" s="10">
        <v>69095.295238494</v>
      </c>
      <c r="P1265" s="10">
        <v>3970067.86755257</v>
      </c>
      <c r="Q1265" s="12">
        <f t="shared" ref="Q1265:W1265" si="1263">J1265-B1265</f>
        <v>0</v>
      </c>
      <c r="R1265" s="12">
        <f t="shared" si="1263"/>
        <v>42428</v>
      </c>
      <c r="S1265" s="12">
        <f t="shared" si="1263"/>
        <v>0</v>
      </c>
      <c r="T1265" s="7">
        <f t="shared" si="1263"/>
        <v>-2.04890966415405e-8</v>
      </c>
      <c r="U1265" s="7">
        <f t="shared" si="1263"/>
        <v>2356.20588587999</v>
      </c>
      <c r="V1265" s="7">
        <f t="shared" si="1263"/>
        <v>6433.4051439705</v>
      </c>
      <c r="W1265" s="7">
        <f t="shared" si="1263"/>
        <v>145736.25999657</v>
      </c>
    </row>
    <row r="1266" spans="1:23">
      <c r="A1266" s="9">
        <v>45092</v>
      </c>
      <c r="B1266" s="10">
        <v>3075374</v>
      </c>
      <c r="C1266" s="10">
        <v>928587</v>
      </c>
      <c r="D1266" s="10">
        <v>3025479</v>
      </c>
      <c r="E1266" s="10">
        <v>8140120.70699977</v>
      </c>
      <c r="F1266" s="10">
        <v>365925.053208128</v>
      </c>
      <c r="G1266" s="10">
        <v>66564.5606177756</v>
      </c>
      <c r="H1266" s="10">
        <v>4183277.01028352</v>
      </c>
      <c r="I1266" s="10">
        <v>20230615</v>
      </c>
      <c r="J1266" s="10">
        <v>3075374</v>
      </c>
      <c r="K1266" s="10">
        <v>974799</v>
      </c>
      <c r="L1266" s="10">
        <v>3025479</v>
      </c>
      <c r="M1266" s="10">
        <v>8140120.70699975</v>
      </c>
      <c r="N1266" s="10">
        <v>368461.028131926</v>
      </c>
      <c r="O1266" s="10">
        <v>71302.825905309</v>
      </c>
      <c r="P1266" s="10">
        <v>4284631.39835562</v>
      </c>
      <c r="Q1266" s="12">
        <f t="shared" ref="Q1266:W1266" si="1264">J1266-B1266</f>
        <v>0</v>
      </c>
      <c r="R1266" s="12">
        <f t="shared" si="1264"/>
        <v>46212</v>
      </c>
      <c r="S1266" s="12">
        <f t="shared" si="1264"/>
        <v>0</v>
      </c>
      <c r="T1266" s="7">
        <f t="shared" si="1264"/>
        <v>-2.04890966415405e-8</v>
      </c>
      <c r="U1266" s="7">
        <f t="shared" si="1264"/>
        <v>2535.974923798</v>
      </c>
      <c r="V1266" s="7">
        <f t="shared" si="1264"/>
        <v>4738.2652875334</v>
      </c>
      <c r="W1266" s="7">
        <f t="shared" si="1264"/>
        <v>101354.3880721</v>
      </c>
    </row>
    <row r="1267" spans="1:23">
      <c r="A1267" s="9">
        <v>45093</v>
      </c>
      <c r="B1267" s="10">
        <v>3578990</v>
      </c>
      <c r="C1267" s="10">
        <v>975891</v>
      </c>
      <c r="D1267" s="10">
        <v>3527085</v>
      </c>
      <c r="E1267" s="10">
        <v>9014948.09799975</v>
      </c>
      <c r="F1267" s="10">
        <v>394939.286047015</v>
      </c>
      <c r="G1267" s="10">
        <v>69447.9174450286</v>
      </c>
      <c r="H1267" s="10">
        <v>4562793.95650546</v>
      </c>
      <c r="I1267" s="10">
        <v>20230616</v>
      </c>
      <c r="J1267" s="10">
        <v>3578990</v>
      </c>
      <c r="K1267" s="10">
        <v>1023999</v>
      </c>
      <c r="L1267" s="10">
        <v>3527085</v>
      </c>
      <c r="M1267" s="10">
        <v>9014948.09799968</v>
      </c>
      <c r="N1267" s="10">
        <v>396662.915639218</v>
      </c>
      <c r="O1267" s="10">
        <v>75848.5094362371</v>
      </c>
      <c r="P1267" s="10">
        <v>4728619.17268497</v>
      </c>
      <c r="Q1267" s="12">
        <f t="shared" ref="Q1267:W1267" si="1265">J1267-B1267</f>
        <v>0</v>
      </c>
      <c r="R1267" s="12">
        <f t="shared" si="1265"/>
        <v>48108</v>
      </c>
      <c r="S1267" s="12">
        <f t="shared" si="1265"/>
        <v>0</v>
      </c>
      <c r="T1267" s="7">
        <f t="shared" si="1265"/>
        <v>-6.89178705215454e-8</v>
      </c>
      <c r="U1267" s="7">
        <f t="shared" si="1265"/>
        <v>1723.62959220301</v>
      </c>
      <c r="V1267" s="7">
        <f t="shared" si="1265"/>
        <v>6400.59199120851</v>
      </c>
      <c r="W1267" s="7">
        <f t="shared" si="1265"/>
        <v>165825.216179511</v>
      </c>
    </row>
    <row r="1268" spans="1:23">
      <c r="A1268" s="9">
        <v>45094</v>
      </c>
      <c r="B1268" s="10">
        <v>2717708</v>
      </c>
      <c r="C1268" s="10">
        <v>949795</v>
      </c>
      <c r="D1268" s="10">
        <v>2678194</v>
      </c>
      <c r="E1268" s="10">
        <v>7620531.63599976</v>
      </c>
      <c r="F1268" s="10">
        <v>374150.659749356</v>
      </c>
      <c r="G1268" s="10">
        <v>72359.7991837426</v>
      </c>
      <c r="H1268" s="10">
        <v>3748546.44234548</v>
      </c>
      <c r="I1268" s="10">
        <v>20230617</v>
      </c>
      <c r="J1268" s="10">
        <v>2717708</v>
      </c>
      <c r="K1268" s="10">
        <v>996834</v>
      </c>
      <c r="L1268" s="10">
        <v>2678194</v>
      </c>
      <c r="M1268" s="10">
        <v>7620531.63599969</v>
      </c>
      <c r="N1268" s="10">
        <v>374449.01491736</v>
      </c>
      <c r="O1268" s="10">
        <v>76881.5284237178</v>
      </c>
      <c r="P1268" s="10">
        <v>3875470.83263452</v>
      </c>
      <c r="Q1268" s="12">
        <f t="shared" ref="Q1268:W1268" si="1266">J1268-B1268</f>
        <v>0</v>
      </c>
      <c r="R1268" s="12">
        <f t="shared" si="1266"/>
        <v>47039</v>
      </c>
      <c r="S1268" s="12">
        <f t="shared" si="1266"/>
        <v>0</v>
      </c>
      <c r="T1268" s="7">
        <f t="shared" si="1266"/>
        <v>-6.98491930961609e-8</v>
      </c>
      <c r="U1268" s="7">
        <f t="shared" si="1266"/>
        <v>298.355168003996</v>
      </c>
      <c r="V1268" s="7">
        <f t="shared" si="1266"/>
        <v>4521.7292399752</v>
      </c>
      <c r="W1268" s="7">
        <f t="shared" si="1266"/>
        <v>126924.39028904</v>
      </c>
    </row>
    <row r="1269" spans="1:23">
      <c r="A1269" s="9">
        <v>45095</v>
      </c>
      <c r="B1269" s="10">
        <v>2593944</v>
      </c>
      <c r="C1269" s="10">
        <v>1103742</v>
      </c>
      <c r="D1269" s="10">
        <v>2564239</v>
      </c>
      <c r="E1269" s="10">
        <v>7726160.06699971</v>
      </c>
      <c r="F1269" s="10">
        <v>345974.442061934</v>
      </c>
      <c r="G1269" s="10">
        <v>72346.7573813411</v>
      </c>
      <c r="H1269" s="10">
        <v>3831284.6421161</v>
      </c>
      <c r="I1269" s="10">
        <v>20230618</v>
      </c>
      <c r="J1269" s="10">
        <v>2593944</v>
      </c>
      <c r="K1269" s="10">
        <v>1154605</v>
      </c>
      <c r="L1269" s="10">
        <v>2564239</v>
      </c>
      <c r="M1269" s="10">
        <v>7726160.06699971</v>
      </c>
      <c r="N1269" s="10">
        <v>343616.916689749</v>
      </c>
      <c r="O1269" s="10">
        <v>76034.9929748341</v>
      </c>
      <c r="P1269" s="10">
        <v>4313001.22195116</v>
      </c>
      <c r="Q1269" s="12">
        <f t="shared" ref="Q1269:W1269" si="1267">J1269-B1269</f>
        <v>0</v>
      </c>
      <c r="R1269" s="12">
        <f t="shared" si="1267"/>
        <v>50863</v>
      </c>
      <c r="S1269" s="12">
        <f t="shared" si="1267"/>
        <v>0</v>
      </c>
      <c r="T1269" s="7">
        <f t="shared" si="1267"/>
        <v>0</v>
      </c>
      <c r="U1269" s="7">
        <f t="shared" si="1267"/>
        <v>-2357.52537218499</v>
      </c>
      <c r="V1269" s="7">
        <f t="shared" si="1267"/>
        <v>3688.23559349299</v>
      </c>
      <c r="W1269" s="7">
        <f t="shared" si="1267"/>
        <v>481716.57983506</v>
      </c>
    </row>
    <row r="1270" spans="1:23">
      <c r="A1270" s="9">
        <v>45096</v>
      </c>
      <c r="B1270" s="10">
        <v>3716150</v>
      </c>
      <c r="C1270" s="10">
        <v>1138330</v>
      </c>
      <c r="D1270" s="10">
        <v>3659545</v>
      </c>
      <c r="E1270" s="11">
        <v>10121658.0389998</v>
      </c>
      <c r="F1270" s="10">
        <v>411635.756571544</v>
      </c>
      <c r="G1270" s="10">
        <v>76498.8701084733</v>
      </c>
      <c r="H1270" s="10">
        <v>5374383.9590331</v>
      </c>
      <c r="I1270" s="10">
        <v>20230619</v>
      </c>
      <c r="J1270" s="10">
        <v>3716150</v>
      </c>
      <c r="K1270" s="10">
        <v>1193972</v>
      </c>
      <c r="L1270" s="10">
        <v>3659545</v>
      </c>
      <c r="M1270" s="11">
        <v>10121658.0389998</v>
      </c>
      <c r="N1270" s="10">
        <v>411377.089692088</v>
      </c>
      <c r="O1270" s="10">
        <v>77615.4725711707</v>
      </c>
      <c r="P1270" s="10">
        <v>5473656.69383737</v>
      </c>
      <c r="Q1270" s="12">
        <f t="shared" ref="Q1270:W1270" si="1268">J1270-B1270</f>
        <v>0</v>
      </c>
      <c r="R1270" s="12">
        <f t="shared" si="1268"/>
        <v>55642</v>
      </c>
      <c r="S1270" s="12">
        <f t="shared" si="1268"/>
        <v>0</v>
      </c>
      <c r="T1270" s="7">
        <f t="shared" si="1268"/>
        <v>0</v>
      </c>
      <c r="U1270" s="7">
        <f t="shared" si="1268"/>
        <v>-258.666879455966</v>
      </c>
      <c r="V1270" s="7">
        <f t="shared" si="1268"/>
        <v>1116.6024626974</v>
      </c>
      <c r="W1270" s="7">
        <f t="shared" si="1268"/>
        <v>99272.7348042699</v>
      </c>
    </row>
    <row r="1271" spans="1:23">
      <c r="A1271" s="9">
        <v>45097</v>
      </c>
      <c r="B1271" s="10">
        <v>3521048</v>
      </c>
      <c r="C1271" s="10">
        <v>1101749</v>
      </c>
      <c r="D1271" s="10">
        <v>3466472</v>
      </c>
      <c r="E1271" s="10">
        <v>9932599.55999977</v>
      </c>
      <c r="F1271" s="10">
        <v>411273.416052095</v>
      </c>
      <c r="G1271" s="10">
        <v>74279.2424891815</v>
      </c>
      <c r="H1271" s="10">
        <v>5106091.61004429</v>
      </c>
      <c r="I1271" s="10">
        <v>20230620</v>
      </c>
      <c r="J1271" s="10">
        <v>3521048</v>
      </c>
      <c r="K1271" s="10">
        <v>1159645</v>
      </c>
      <c r="L1271" s="10">
        <v>3466472</v>
      </c>
      <c r="M1271" s="10">
        <v>9932599.55999966</v>
      </c>
      <c r="N1271" s="10">
        <v>411339.208113205</v>
      </c>
      <c r="O1271" s="10">
        <v>78624.3858042941</v>
      </c>
      <c r="P1271" s="10">
        <v>5235500.07940719</v>
      </c>
      <c r="Q1271" s="12">
        <f t="shared" ref="Q1271:W1271" si="1269">J1271-B1271</f>
        <v>0</v>
      </c>
      <c r="R1271" s="12">
        <f t="shared" si="1269"/>
        <v>57896</v>
      </c>
      <c r="S1271" s="12">
        <f t="shared" si="1269"/>
        <v>0</v>
      </c>
      <c r="T1271" s="7">
        <f t="shared" si="1269"/>
        <v>-1.09896063804626e-7</v>
      </c>
      <c r="U1271" s="7">
        <f t="shared" si="1269"/>
        <v>65.7920611099689</v>
      </c>
      <c r="V1271" s="7">
        <f t="shared" si="1269"/>
        <v>4345.1433151126</v>
      </c>
      <c r="W1271" s="7">
        <f t="shared" si="1269"/>
        <v>129408.4693629</v>
      </c>
    </row>
    <row r="1272" spans="1:23">
      <c r="A1272" s="9">
        <v>45098</v>
      </c>
      <c r="B1272" s="10">
        <v>3075073</v>
      </c>
      <c r="C1272" s="10">
        <v>879205</v>
      </c>
      <c r="D1272" s="10">
        <v>3022897</v>
      </c>
      <c r="E1272" s="10">
        <v>8325748.79599981</v>
      </c>
      <c r="F1272" s="10">
        <v>392034.588379688</v>
      </c>
      <c r="G1272" s="10">
        <v>72214.9702164065</v>
      </c>
      <c r="H1272" s="10">
        <v>4338136.02553693</v>
      </c>
      <c r="I1272" s="10">
        <v>20230621</v>
      </c>
      <c r="J1272" s="10">
        <v>3075073</v>
      </c>
      <c r="K1272" s="10">
        <v>927047</v>
      </c>
      <c r="L1272" s="10">
        <v>3022897</v>
      </c>
      <c r="M1272" s="10">
        <v>8325748.79599969</v>
      </c>
      <c r="N1272" s="10">
        <v>393625.006679223</v>
      </c>
      <c r="O1272" s="10">
        <v>76961.2699353817</v>
      </c>
      <c r="P1272" s="10">
        <v>4463667.14955897</v>
      </c>
      <c r="Q1272" s="12">
        <f t="shared" ref="Q1272:W1272" si="1270">J1272-B1272</f>
        <v>0</v>
      </c>
      <c r="R1272" s="12">
        <f t="shared" si="1270"/>
        <v>47842</v>
      </c>
      <c r="S1272" s="12">
        <f t="shared" si="1270"/>
        <v>0</v>
      </c>
      <c r="T1272" s="7">
        <f t="shared" si="1270"/>
        <v>-1.20140612125397e-7</v>
      </c>
      <c r="U1272" s="7">
        <f t="shared" si="1270"/>
        <v>1590.418299535</v>
      </c>
      <c r="V1272" s="7">
        <f t="shared" si="1270"/>
        <v>4746.29971897521</v>
      </c>
      <c r="W1272" s="7">
        <f t="shared" si="1270"/>
        <v>125531.12402204</v>
      </c>
    </row>
    <row r="1273" spans="1:23">
      <c r="A1273" s="9">
        <v>45099</v>
      </c>
      <c r="B1273" s="10">
        <v>1602892</v>
      </c>
      <c r="C1273" s="10">
        <v>603931</v>
      </c>
      <c r="D1273" s="10">
        <v>1589074</v>
      </c>
      <c r="E1273" s="10">
        <v>4534392.43799999</v>
      </c>
      <c r="F1273" s="10">
        <v>285293.79813385</v>
      </c>
      <c r="G1273" s="10">
        <v>63134.7786345622</v>
      </c>
      <c r="H1273" s="10">
        <v>2406931.84054523</v>
      </c>
      <c r="I1273" s="10">
        <v>20230622</v>
      </c>
      <c r="J1273" s="10">
        <v>1602892</v>
      </c>
      <c r="K1273" s="10">
        <v>636799</v>
      </c>
      <c r="L1273" s="10">
        <v>1589074</v>
      </c>
      <c r="M1273" s="10">
        <v>4534392.43799997</v>
      </c>
      <c r="N1273" s="10">
        <v>285066.207210863</v>
      </c>
      <c r="O1273" s="10">
        <v>67151.0903042305</v>
      </c>
      <c r="P1273" s="10">
        <v>2470774.8420184</v>
      </c>
      <c r="Q1273" s="12">
        <f t="shared" ref="Q1273:W1273" si="1271">J1273-B1273</f>
        <v>0</v>
      </c>
      <c r="R1273" s="12">
        <f t="shared" si="1271"/>
        <v>32868</v>
      </c>
      <c r="S1273" s="12">
        <f t="shared" si="1271"/>
        <v>0</v>
      </c>
      <c r="T1273" s="7">
        <f t="shared" si="1271"/>
        <v>-1.9557774066925e-8</v>
      </c>
      <c r="U1273" s="7">
        <f t="shared" si="1271"/>
        <v>-227.590922986972</v>
      </c>
      <c r="V1273" s="7">
        <f t="shared" si="1271"/>
        <v>4016.3116696683</v>
      </c>
      <c r="W1273" s="7">
        <f t="shared" si="1271"/>
        <v>63843.0014731698</v>
      </c>
    </row>
    <row r="1274" spans="1:23">
      <c r="A1274" s="9">
        <v>45100</v>
      </c>
      <c r="B1274" s="10">
        <v>1683256</v>
      </c>
      <c r="C1274" s="10">
        <v>494929</v>
      </c>
      <c r="D1274" s="10">
        <v>1663208</v>
      </c>
      <c r="E1274" s="10">
        <v>4485362.18800004</v>
      </c>
      <c r="F1274" s="10">
        <v>303809.975235161</v>
      </c>
      <c r="G1274" s="10">
        <v>53391.4519355038</v>
      </c>
      <c r="H1274" s="10">
        <v>2230467.15935782</v>
      </c>
      <c r="I1274" s="10">
        <v>20230623</v>
      </c>
      <c r="J1274" s="10">
        <v>1683256</v>
      </c>
      <c r="K1274" s="10">
        <v>527634</v>
      </c>
      <c r="L1274" s="10">
        <v>1663208</v>
      </c>
      <c r="M1274" s="10">
        <v>4485362.18799997</v>
      </c>
      <c r="N1274" s="10">
        <v>304394.692473101</v>
      </c>
      <c r="O1274" s="10">
        <v>61053.7689413816</v>
      </c>
      <c r="P1274" s="10">
        <v>2332088.96100481</v>
      </c>
      <c r="Q1274" s="12">
        <f t="shared" ref="Q1274:W1274" si="1272">J1274-B1274</f>
        <v>0</v>
      </c>
      <c r="R1274" s="12">
        <f t="shared" si="1272"/>
        <v>32705</v>
      </c>
      <c r="S1274" s="12">
        <f t="shared" si="1272"/>
        <v>0</v>
      </c>
      <c r="T1274" s="7">
        <f t="shared" si="1272"/>
        <v>-6.98491930961609e-8</v>
      </c>
      <c r="U1274" s="7">
        <f t="shared" si="1272"/>
        <v>584.71723794</v>
      </c>
      <c r="V1274" s="7">
        <f t="shared" si="1272"/>
        <v>7662.3170058778</v>
      </c>
      <c r="W1274" s="7">
        <f t="shared" si="1272"/>
        <v>101621.80164699</v>
      </c>
    </row>
    <row r="1275" spans="1:23">
      <c r="A1275" s="9">
        <v>45101</v>
      </c>
      <c r="B1275" s="10">
        <v>1731213</v>
      </c>
      <c r="C1275" s="10">
        <v>489802</v>
      </c>
      <c r="D1275" s="10">
        <v>1708567</v>
      </c>
      <c r="E1275" s="10">
        <v>4705621.80699997</v>
      </c>
      <c r="F1275" s="10">
        <v>317049.402078715</v>
      </c>
      <c r="G1275" s="10">
        <v>56408.0945852264</v>
      </c>
      <c r="H1275" s="10">
        <v>2152854.14493313</v>
      </c>
      <c r="I1275" s="10">
        <v>20230624</v>
      </c>
      <c r="J1275" s="10">
        <v>1731213</v>
      </c>
      <c r="K1275" s="10">
        <v>525320</v>
      </c>
      <c r="L1275" s="10">
        <v>1708567</v>
      </c>
      <c r="M1275" s="10">
        <v>4705621.807</v>
      </c>
      <c r="N1275" s="10">
        <v>318501.122068617</v>
      </c>
      <c r="O1275" s="10">
        <v>63063.2641845657</v>
      </c>
      <c r="P1275" s="10">
        <v>2370579.50466011</v>
      </c>
      <c r="Q1275" s="12">
        <f t="shared" ref="Q1275:W1275" si="1273">J1275-B1275</f>
        <v>0</v>
      </c>
      <c r="R1275" s="12">
        <f t="shared" si="1273"/>
        <v>35518</v>
      </c>
      <c r="S1275" s="12">
        <f t="shared" si="1273"/>
        <v>0</v>
      </c>
      <c r="T1275" s="7">
        <f t="shared" si="1273"/>
        <v>2.98023223876953e-8</v>
      </c>
      <c r="U1275" s="7">
        <f t="shared" si="1273"/>
        <v>1451.71998990205</v>
      </c>
      <c r="V1275" s="7">
        <f t="shared" si="1273"/>
        <v>6655.1695993393</v>
      </c>
      <c r="W1275" s="7">
        <f t="shared" si="1273"/>
        <v>217725.35972698</v>
      </c>
    </row>
    <row r="1276" spans="1:23">
      <c r="A1276" s="9">
        <v>45102</v>
      </c>
      <c r="B1276" s="10">
        <v>2451439</v>
      </c>
      <c r="C1276" s="10">
        <v>473952</v>
      </c>
      <c r="D1276" s="10">
        <v>2411670</v>
      </c>
      <c r="E1276" s="10">
        <v>5924516.75399986</v>
      </c>
      <c r="F1276" s="10">
        <v>340709.646012034</v>
      </c>
      <c r="G1276" s="10">
        <v>63263.9948757347</v>
      </c>
      <c r="H1276" s="10">
        <v>3076277.9484311</v>
      </c>
      <c r="I1276" s="10">
        <v>20230625</v>
      </c>
      <c r="J1276" s="10">
        <v>2451439</v>
      </c>
      <c r="K1276" s="10">
        <v>512867</v>
      </c>
      <c r="L1276" s="10">
        <v>2411670</v>
      </c>
      <c r="M1276" s="10">
        <v>5924516.75399985</v>
      </c>
      <c r="N1276" s="10">
        <v>343162.556665315</v>
      </c>
      <c r="O1276" s="10">
        <v>66936.43699304</v>
      </c>
      <c r="P1276" s="10">
        <v>3175209.74669457</v>
      </c>
      <c r="Q1276" s="12">
        <f t="shared" ref="Q1276:W1276" si="1274">J1276-B1276</f>
        <v>0</v>
      </c>
      <c r="R1276" s="12">
        <f t="shared" si="1274"/>
        <v>38915</v>
      </c>
      <c r="S1276" s="12">
        <f t="shared" si="1274"/>
        <v>0</v>
      </c>
      <c r="T1276" s="7">
        <f t="shared" si="1274"/>
        <v>-1.02445483207703e-8</v>
      </c>
      <c r="U1276" s="7">
        <f t="shared" si="1274"/>
        <v>2452.91065328103</v>
      </c>
      <c r="V1276" s="7">
        <f t="shared" si="1274"/>
        <v>3672.4421173053</v>
      </c>
      <c r="W1276" s="7">
        <f t="shared" si="1274"/>
        <v>98931.7982634697</v>
      </c>
    </row>
    <row r="1277" spans="1:23">
      <c r="A1277" s="9">
        <v>45103</v>
      </c>
      <c r="B1277" s="10">
        <v>2596491</v>
      </c>
      <c r="C1277" s="10">
        <v>451362</v>
      </c>
      <c r="D1277" s="10">
        <v>2548239</v>
      </c>
      <c r="E1277" s="10">
        <v>6268930.15299982</v>
      </c>
      <c r="F1277" s="10">
        <v>350098.408124501</v>
      </c>
      <c r="G1277" s="10">
        <v>58913.3061830773</v>
      </c>
      <c r="H1277" s="10">
        <v>3142065.52065429</v>
      </c>
      <c r="I1277" s="10">
        <v>20230626</v>
      </c>
      <c r="J1277" s="10">
        <v>2596491</v>
      </c>
      <c r="K1277" s="10">
        <v>487930</v>
      </c>
      <c r="L1277" s="10">
        <v>2548239</v>
      </c>
      <c r="M1277" s="10">
        <v>6268930.1529999</v>
      </c>
      <c r="N1277" s="10">
        <v>353635.013489159</v>
      </c>
      <c r="O1277" s="10">
        <v>64557.1430775967</v>
      </c>
      <c r="P1277" s="10">
        <v>3260067.85525486</v>
      </c>
      <c r="Q1277" s="12">
        <f t="shared" ref="Q1277:W1277" si="1275">J1277-B1277</f>
        <v>0</v>
      </c>
      <c r="R1277" s="12">
        <f t="shared" si="1275"/>
        <v>36568</v>
      </c>
      <c r="S1277" s="12">
        <f t="shared" si="1275"/>
        <v>0</v>
      </c>
      <c r="T1277" s="7">
        <f t="shared" si="1275"/>
        <v>8.00937414169312e-8</v>
      </c>
      <c r="U1277" s="7">
        <f t="shared" si="1275"/>
        <v>3536.605364658</v>
      </c>
      <c r="V1277" s="7">
        <f t="shared" si="1275"/>
        <v>5643.8368945194</v>
      </c>
      <c r="W1277" s="7">
        <f t="shared" si="1275"/>
        <v>118002.33460057</v>
      </c>
    </row>
    <row r="1278" spans="1:23">
      <c r="A1278" s="9">
        <v>45104</v>
      </c>
      <c r="B1278" s="10">
        <v>2634517</v>
      </c>
      <c r="C1278" s="10">
        <v>453749</v>
      </c>
      <c r="D1278" s="10">
        <v>2586169</v>
      </c>
      <c r="E1278" s="10">
        <v>6354538.0699999</v>
      </c>
      <c r="F1278" s="10">
        <v>343974.584236482</v>
      </c>
      <c r="G1278" s="10">
        <v>59655.7215886391</v>
      </c>
      <c r="H1278" s="10">
        <v>3208896.23805645</v>
      </c>
      <c r="I1278" s="10">
        <v>20230627</v>
      </c>
      <c r="J1278" s="10">
        <v>2634517</v>
      </c>
      <c r="K1278" s="10">
        <v>489884</v>
      </c>
      <c r="L1278" s="10">
        <v>2586169</v>
      </c>
      <c r="M1278" s="10">
        <v>6354538.06999985</v>
      </c>
      <c r="N1278" s="10">
        <v>347370.656181</v>
      </c>
      <c r="O1278" s="10">
        <v>66211.1950978673</v>
      </c>
      <c r="P1278" s="10">
        <v>3324444.35299828</v>
      </c>
      <c r="Q1278" s="12">
        <f t="shared" ref="Q1278:W1278" si="1276">J1278-B1278</f>
        <v>0</v>
      </c>
      <c r="R1278" s="12">
        <f t="shared" si="1276"/>
        <v>36135</v>
      </c>
      <c r="S1278" s="12">
        <f t="shared" si="1276"/>
        <v>0</v>
      </c>
      <c r="T1278" s="7">
        <f t="shared" si="1276"/>
        <v>-4.93600964546204e-8</v>
      </c>
      <c r="U1278" s="7">
        <f t="shared" si="1276"/>
        <v>3396.07194451801</v>
      </c>
      <c r="V1278" s="7">
        <f t="shared" si="1276"/>
        <v>6555.4735092282</v>
      </c>
      <c r="W1278" s="7">
        <f t="shared" si="1276"/>
        <v>115548.11494183</v>
      </c>
    </row>
    <row r="1279" spans="1:23">
      <c r="A1279" s="9">
        <v>45105</v>
      </c>
      <c r="B1279" s="10">
        <v>2575993</v>
      </c>
      <c r="C1279" s="10">
        <v>431419</v>
      </c>
      <c r="D1279" s="10">
        <v>2526492</v>
      </c>
      <c r="E1279" s="10">
        <v>6199189.27899985</v>
      </c>
      <c r="F1279" s="10">
        <v>346332.716952492</v>
      </c>
      <c r="G1279" s="10">
        <v>63097.3782533559</v>
      </c>
      <c r="H1279" s="10">
        <v>3198300.58163668</v>
      </c>
      <c r="I1279" s="10">
        <v>20230628</v>
      </c>
      <c r="J1279" s="10">
        <v>2575993</v>
      </c>
      <c r="K1279" s="10">
        <v>468525</v>
      </c>
      <c r="L1279" s="10">
        <v>2526492</v>
      </c>
      <c r="M1279" s="10">
        <v>6199189.27899991</v>
      </c>
      <c r="N1279" s="10">
        <v>349948.375278089</v>
      </c>
      <c r="O1279" s="10">
        <v>67679.6754397713</v>
      </c>
      <c r="P1279" s="10">
        <v>3292579.45724319</v>
      </c>
      <c r="Q1279" s="12">
        <f t="shared" ref="Q1279:W1279" si="1277">J1279-B1279</f>
        <v>0</v>
      </c>
      <c r="R1279" s="12">
        <f t="shared" si="1277"/>
        <v>37106</v>
      </c>
      <c r="S1279" s="12">
        <f t="shared" si="1277"/>
        <v>0</v>
      </c>
      <c r="T1279" s="7">
        <f t="shared" si="1277"/>
        <v>5.96046447753906e-8</v>
      </c>
      <c r="U1279" s="7">
        <f t="shared" si="1277"/>
        <v>3615.658325597</v>
      </c>
      <c r="V1279" s="7">
        <f t="shared" si="1277"/>
        <v>4582.2971864154</v>
      </c>
      <c r="W1279" s="7">
        <f t="shared" si="1277"/>
        <v>94278.8756065103</v>
      </c>
    </row>
    <row r="1280" spans="1:23">
      <c r="A1280" s="9">
        <v>45106</v>
      </c>
      <c r="B1280" s="10">
        <v>2413443</v>
      </c>
      <c r="C1280" s="10">
        <v>386439</v>
      </c>
      <c r="D1280" s="10">
        <v>2369562</v>
      </c>
      <c r="E1280" s="10">
        <v>5760799.57699984</v>
      </c>
      <c r="F1280" s="10">
        <v>342550.842079912</v>
      </c>
      <c r="G1280" s="10">
        <v>62676.7859692612</v>
      </c>
      <c r="H1280" s="10">
        <v>2909355.43976534</v>
      </c>
      <c r="I1280" s="10">
        <v>20230629</v>
      </c>
      <c r="J1280" s="10">
        <v>2413443</v>
      </c>
      <c r="K1280" s="10">
        <v>420907</v>
      </c>
      <c r="L1280" s="10">
        <v>2369562</v>
      </c>
      <c r="M1280" s="10">
        <v>5760799.57699989</v>
      </c>
      <c r="N1280" s="10">
        <v>345340.625824657</v>
      </c>
      <c r="O1280" s="10">
        <v>65554.5238630473</v>
      </c>
      <c r="P1280" s="10">
        <v>2986670.0033168</v>
      </c>
      <c r="Q1280" s="12">
        <f t="shared" ref="Q1280:W1280" si="1278">J1280-B1280</f>
        <v>0</v>
      </c>
      <c r="R1280" s="12">
        <f t="shared" si="1278"/>
        <v>34468</v>
      </c>
      <c r="S1280" s="12">
        <f t="shared" si="1278"/>
        <v>0</v>
      </c>
      <c r="T1280" s="7">
        <f t="shared" si="1278"/>
        <v>4.93600964546204e-8</v>
      </c>
      <c r="U1280" s="7">
        <f t="shared" si="1278"/>
        <v>2789.78374474496</v>
      </c>
      <c r="V1280" s="7">
        <f t="shared" si="1278"/>
        <v>2877.73789378611</v>
      </c>
      <c r="W1280" s="7">
        <f t="shared" si="1278"/>
        <v>77314.5635514599</v>
      </c>
    </row>
    <row r="1281" spans="1:23">
      <c r="A1281" s="9">
        <v>45107</v>
      </c>
      <c r="B1281" s="10">
        <v>2245870</v>
      </c>
      <c r="C1281" s="10">
        <v>354108</v>
      </c>
      <c r="D1281" s="10">
        <v>2204328</v>
      </c>
      <c r="E1281" s="10">
        <v>5317954.65099997</v>
      </c>
      <c r="F1281" s="10">
        <v>334041.744668699</v>
      </c>
      <c r="G1281" s="10">
        <v>63088.3401220841</v>
      </c>
      <c r="H1281" s="10">
        <v>2647976.75071237</v>
      </c>
      <c r="I1281" s="10">
        <v>20230630</v>
      </c>
      <c r="J1281" s="10">
        <v>2245870</v>
      </c>
      <c r="K1281" s="10">
        <v>388103</v>
      </c>
      <c r="L1281" s="10">
        <v>2204328</v>
      </c>
      <c r="M1281" s="10">
        <v>5317954.65099994</v>
      </c>
      <c r="N1281" s="10">
        <v>336962.6283466</v>
      </c>
      <c r="O1281" s="10">
        <v>66950.3681023284</v>
      </c>
      <c r="P1281" s="10">
        <v>2729717.12387557</v>
      </c>
      <c r="Q1281" s="12">
        <f t="shared" ref="Q1281:W1281" si="1279">J1281-B1281</f>
        <v>0</v>
      </c>
      <c r="R1281" s="12">
        <f t="shared" si="1279"/>
        <v>33995</v>
      </c>
      <c r="S1281" s="12">
        <f t="shared" si="1279"/>
        <v>0</v>
      </c>
      <c r="T1281" s="7">
        <f t="shared" si="1279"/>
        <v>-2.98023223876953e-8</v>
      </c>
      <c r="U1281" s="7">
        <f t="shared" si="1279"/>
        <v>2920.883677901</v>
      </c>
      <c r="V1281" s="7">
        <f t="shared" si="1279"/>
        <v>3862.0279802443</v>
      </c>
      <c r="W1281" s="7">
        <f t="shared" si="1279"/>
        <v>81740.3731632</v>
      </c>
    </row>
    <row r="1282" spans="1:23">
      <c r="A1282" s="9">
        <v>45108</v>
      </c>
      <c r="B1282" s="10">
        <v>1670410</v>
      </c>
      <c r="C1282" s="10">
        <v>340851</v>
      </c>
      <c r="D1282" s="10">
        <v>1643140</v>
      </c>
      <c r="E1282" s="10">
        <v>4184269.31000001</v>
      </c>
      <c r="F1282" s="10">
        <v>320114.833079765</v>
      </c>
      <c r="G1282" s="10">
        <v>57651.9922597152</v>
      </c>
      <c r="H1282" s="10">
        <v>2028769.30277256</v>
      </c>
      <c r="I1282" s="10">
        <v>20230701</v>
      </c>
      <c r="J1282" s="10">
        <v>1670410</v>
      </c>
      <c r="K1282" s="10">
        <v>373158</v>
      </c>
      <c r="L1282" s="10">
        <v>1643140</v>
      </c>
      <c r="M1282" s="10">
        <v>4184269.31000003</v>
      </c>
      <c r="N1282" s="10">
        <v>321830.432696179</v>
      </c>
      <c r="O1282" s="10">
        <v>65283.5764248333</v>
      </c>
      <c r="P1282" s="10">
        <v>2117880.7690287</v>
      </c>
      <c r="Q1282" s="12">
        <f t="shared" ref="Q1282:W1282" si="1280">J1282-B1282</f>
        <v>0</v>
      </c>
      <c r="R1282" s="12">
        <f t="shared" si="1280"/>
        <v>32307</v>
      </c>
      <c r="S1282" s="12">
        <f t="shared" si="1280"/>
        <v>0</v>
      </c>
      <c r="T1282" s="7">
        <f t="shared" si="1280"/>
        <v>2.00234353542328e-8</v>
      </c>
      <c r="U1282" s="7">
        <f t="shared" si="1280"/>
        <v>1715.59961641399</v>
      </c>
      <c r="V1282" s="7">
        <f t="shared" si="1280"/>
        <v>7631.5841651181</v>
      </c>
      <c r="W1282" s="7">
        <f t="shared" si="1280"/>
        <v>89111.46625614</v>
      </c>
    </row>
    <row r="1283" spans="1:23">
      <c r="A1283" s="9">
        <v>45109</v>
      </c>
      <c r="B1283" s="10">
        <v>1403620</v>
      </c>
      <c r="C1283" s="10">
        <v>333682</v>
      </c>
      <c r="D1283" s="10">
        <v>1386839</v>
      </c>
      <c r="E1283" s="10">
        <v>3548009.37500008</v>
      </c>
      <c r="F1283" s="10">
        <v>290882.3044536</v>
      </c>
      <c r="G1283" s="10">
        <v>60608.9398928625</v>
      </c>
      <c r="H1283" s="10">
        <v>1791567.20970368</v>
      </c>
      <c r="I1283" s="10">
        <v>20230702</v>
      </c>
      <c r="J1283" s="10">
        <v>1403620</v>
      </c>
      <c r="K1283" s="10">
        <v>366576</v>
      </c>
      <c r="L1283" s="10">
        <v>1386839</v>
      </c>
      <c r="M1283" s="10">
        <v>3548009.37500003</v>
      </c>
      <c r="N1283" s="10">
        <v>291753.692031704</v>
      </c>
      <c r="O1283" s="10">
        <v>66444.8715470994</v>
      </c>
      <c r="P1283" s="10">
        <v>1880018.69642461</v>
      </c>
      <c r="Q1283" s="12">
        <f t="shared" ref="Q1283:W1283" si="1281">J1283-B1283</f>
        <v>0</v>
      </c>
      <c r="R1283" s="12">
        <f t="shared" si="1281"/>
        <v>32894</v>
      </c>
      <c r="S1283" s="12">
        <f t="shared" si="1281"/>
        <v>0</v>
      </c>
      <c r="T1283" s="7">
        <f t="shared" si="1281"/>
        <v>-5.02914190292358e-8</v>
      </c>
      <c r="U1283" s="7">
        <f t="shared" si="1281"/>
        <v>871.387578103982</v>
      </c>
      <c r="V1283" s="7">
        <f t="shared" si="1281"/>
        <v>5835.93165423691</v>
      </c>
      <c r="W1283" s="7">
        <f t="shared" si="1281"/>
        <v>88451.4867209301</v>
      </c>
    </row>
    <row r="1284" spans="1:23">
      <c r="A1284" s="9">
        <v>45110</v>
      </c>
      <c r="B1284" s="10">
        <v>2315244</v>
      </c>
      <c r="C1284" s="10">
        <v>304603</v>
      </c>
      <c r="D1284" s="10">
        <v>2270226</v>
      </c>
      <c r="E1284" s="10">
        <v>5252250.82099991</v>
      </c>
      <c r="F1284" s="10">
        <v>346401.977272182</v>
      </c>
      <c r="G1284" s="10">
        <v>61257.6789351211</v>
      </c>
      <c r="H1284" s="10">
        <v>2605744.99378293</v>
      </c>
      <c r="I1284" s="10">
        <v>20230703</v>
      </c>
      <c r="J1284" s="10">
        <v>2315244</v>
      </c>
      <c r="K1284" s="10">
        <v>338478</v>
      </c>
      <c r="L1284" s="10">
        <v>2270226</v>
      </c>
      <c r="M1284" s="10">
        <v>5252250.82099993</v>
      </c>
      <c r="N1284" s="10">
        <v>350120.562969633</v>
      </c>
      <c r="O1284" s="10">
        <v>66720.766012286</v>
      </c>
      <c r="P1284" s="10">
        <v>2717239.99049035</v>
      </c>
      <c r="Q1284" s="12">
        <f t="shared" ref="Q1284:W1284" si="1282">J1284-B1284</f>
        <v>0</v>
      </c>
      <c r="R1284" s="12">
        <f t="shared" si="1282"/>
        <v>33875</v>
      </c>
      <c r="S1284" s="12">
        <f t="shared" si="1282"/>
        <v>0</v>
      </c>
      <c r="T1284" s="7">
        <f t="shared" si="1282"/>
        <v>1.9557774066925e-8</v>
      </c>
      <c r="U1284" s="7">
        <f t="shared" si="1282"/>
        <v>3718.58569745102</v>
      </c>
      <c r="V1284" s="7">
        <f t="shared" si="1282"/>
        <v>5463.0870771649</v>
      </c>
      <c r="W1284" s="7">
        <f t="shared" si="1282"/>
        <v>111494.99670742</v>
      </c>
    </row>
    <row r="1285" spans="1:23">
      <c r="A1285" s="9">
        <v>45111</v>
      </c>
      <c r="B1285" s="10">
        <v>2328662</v>
      </c>
      <c r="C1285" s="10">
        <v>297927</v>
      </c>
      <c r="D1285" s="10">
        <v>2284051</v>
      </c>
      <c r="E1285" s="10">
        <v>5301592.62499989</v>
      </c>
      <c r="F1285" s="10">
        <v>341057.858278025</v>
      </c>
      <c r="G1285" s="10">
        <v>63613.6222893298</v>
      </c>
      <c r="H1285" s="10">
        <v>2530803.57587627</v>
      </c>
      <c r="I1285" s="10">
        <v>20230704</v>
      </c>
      <c r="J1285" s="10">
        <v>2328662</v>
      </c>
      <c r="K1285" s="10">
        <v>332074</v>
      </c>
      <c r="L1285" s="10">
        <v>2284051</v>
      </c>
      <c r="M1285" s="10">
        <v>5301592.62499987</v>
      </c>
      <c r="N1285" s="10">
        <v>344736.881167077</v>
      </c>
      <c r="O1285" s="10">
        <v>67209.9578775976</v>
      </c>
      <c r="P1285" s="10">
        <v>2657448.92903837</v>
      </c>
      <c r="Q1285" s="12">
        <f t="shared" ref="Q1285:W1285" si="1283">J1285-B1285</f>
        <v>0</v>
      </c>
      <c r="R1285" s="12">
        <f t="shared" si="1283"/>
        <v>34147</v>
      </c>
      <c r="S1285" s="12">
        <f t="shared" si="1283"/>
        <v>0</v>
      </c>
      <c r="T1285" s="7">
        <f t="shared" si="1283"/>
        <v>-2.04890966415405e-8</v>
      </c>
      <c r="U1285" s="7">
        <f t="shared" si="1283"/>
        <v>3679.02288905199</v>
      </c>
      <c r="V1285" s="7">
        <f t="shared" si="1283"/>
        <v>3596.33558826779</v>
      </c>
      <c r="W1285" s="7">
        <f t="shared" si="1283"/>
        <v>126645.3531621</v>
      </c>
    </row>
    <row r="1286" spans="1:23">
      <c r="A1286" s="9">
        <v>45112</v>
      </c>
      <c r="B1286" s="10">
        <v>2392445</v>
      </c>
      <c r="C1286" s="10">
        <v>310206</v>
      </c>
      <c r="D1286" s="10">
        <v>2347558</v>
      </c>
      <c r="E1286" s="10">
        <v>5369455.56499991</v>
      </c>
      <c r="F1286" s="10">
        <v>346235.476053134</v>
      </c>
      <c r="G1286" s="10">
        <v>79201.1143756284</v>
      </c>
      <c r="H1286" s="10">
        <v>4155798.69908709</v>
      </c>
      <c r="I1286" s="10">
        <v>20230705</v>
      </c>
      <c r="J1286" s="10">
        <v>2392445</v>
      </c>
      <c r="K1286" s="10">
        <v>345575</v>
      </c>
      <c r="L1286" s="10">
        <v>2347558</v>
      </c>
      <c r="M1286" s="10">
        <v>5369455.5649999</v>
      </c>
      <c r="N1286" s="10">
        <v>349711.748291401</v>
      </c>
      <c r="O1286" s="10">
        <v>87261.6272007359</v>
      </c>
      <c r="P1286" s="10">
        <v>4268236.36391403</v>
      </c>
      <c r="Q1286" s="12">
        <f t="shared" ref="Q1286:W1286" si="1284">J1286-B1286</f>
        <v>0</v>
      </c>
      <c r="R1286" s="12">
        <f t="shared" si="1284"/>
        <v>35369</v>
      </c>
      <c r="S1286" s="12">
        <f t="shared" si="1284"/>
        <v>0</v>
      </c>
      <c r="T1286" s="7">
        <f t="shared" si="1284"/>
        <v>-1.02445483207703e-8</v>
      </c>
      <c r="U1286" s="7">
        <f t="shared" si="1284"/>
        <v>3476.272238267</v>
      </c>
      <c r="V1286" s="7">
        <f t="shared" si="1284"/>
        <v>8060.51282510749</v>
      </c>
      <c r="W1286" s="7">
        <f t="shared" si="1284"/>
        <v>112437.66482694</v>
      </c>
    </row>
    <row r="1287" spans="1:23">
      <c r="A1287" s="9">
        <v>45113</v>
      </c>
      <c r="B1287" s="10">
        <v>2310898</v>
      </c>
      <c r="C1287" s="10">
        <v>294807</v>
      </c>
      <c r="D1287" s="10">
        <v>2267677</v>
      </c>
      <c r="E1287" s="10">
        <v>5224630.56999995</v>
      </c>
      <c r="F1287" s="10">
        <v>345725.54943773</v>
      </c>
      <c r="G1287" s="10">
        <v>59343.7386265729</v>
      </c>
      <c r="H1287" s="10">
        <v>2456733.22530254</v>
      </c>
      <c r="I1287" s="10">
        <v>20230706</v>
      </c>
      <c r="J1287" s="10">
        <v>2310898</v>
      </c>
      <c r="K1287" s="10">
        <v>331458</v>
      </c>
      <c r="L1287" s="10">
        <v>2267677</v>
      </c>
      <c r="M1287" s="10">
        <v>5224630.56999996</v>
      </c>
      <c r="N1287" s="10">
        <v>349078.617172573</v>
      </c>
      <c r="O1287" s="10">
        <v>67080.4724589054</v>
      </c>
      <c r="P1287" s="10">
        <v>2574157.93922722</v>
      </c>
      <c r="Q1287" s="12">
        <f t="shared" ref="Q1287:W1287" si="1285">J1287-B1287</f>
        <v>0</v>
      </c>
      <c r="R1287" s="12">
        <f t="shared" si="1285"/>
        <v>36651</v>
      </c>
      <c r="S1287" s="12">
        <f t="shared" si="1285"/>
        <v>0</v>
      </c>
      <c r="T1287" s="7">
        <f t="shared" si="1285"/>
        <v>1.02445483207703e-8</v>
      </c>
      <c r="U1287" s="7">
        <f t="shared" si="1285"/>
        <v>3353.067734843</v>
      </c>
      <c r="V1287" s="7">
        <f t="shared" si="1285"/>
        <v>7736.73383233249</v>
      </c>
      <c r="W1287" s="7">
        <f t="shared" si="1285"/>
        <v>117424.71392468</v>
      </c>
    </row>
    <row r="1288" spans="1:23">
      <c r="A1288" s="9">
        <v>45114</v>
      </c>
      <c r="B1288" s="10">
        <v>2213414</v>
      </c>
      <c r="C1288" s="10">
        <v>280321</v>
      </c>
      <c r="D1288" s="10">
        <v>2168741</v>
      </c>
      <c r="E1288" s="10">
        <v>5017078.604</v>
      </c>
      <c r="F1288" s="10">
        <v>349230.15088122</v>
      </c>
      <c r="G1288" s="10">
        <v>61348.1350245744</v>
      </c>
      <c r="H1288" s="10">
        <v>2323896.68160648</v>
      </c>
      <c r="I1288" s="10">
        <v>20230707</v>
      </c>
      <c r="J1288" s="10">
        <v>2213414</v>
      </c>
      <c r="K1288" s="10">
        <v>316663</v>
      </c>
      <c r="L1288" s="10">
        <v>2168741</v>
      </c>
      <c r="M1288" s="10">
        <v>5017078.60399998</v>
      </c>
      <c r="N1288" s="10">
        <v>353193.737081877</v>
      </c>
      <c r="O1288" s="10">
        <v>67199.4070817039</v>
      </c>
      <c r="P1288" s="10">
        <v>2439439.07663196</v>
      </c>
      <c r="Q1288" s="12">
        <f t="shared" ref="Q1288:W1288" si="1286">J1288-B1288</f>
        <v>0</v>
      </c>
      <c r="R1288" s="12">
        <f t="shared" si="1286"/>
        <v>36342</v>
      </c>
      <c r="S1288" s="12">
        <f t="shared" si="1286"/>
        <v>0</v>
      </c>
      <c r="T1288" s="7">
        <f t="shared" si="1286"/>
        <v>-2.04890966415405e-8</v>
      </c>
      <c r="U1288" s="7">
        <f t="shared" si="1286"/>
        <v>3963.58620065701</v>
      </c>
      <c r="V1288" s="7">
        <f t="shared" si="1286"/>
        <v>5851.2720571295</v>
      </c>
      <c r="W1288" s="7">
        <f t="shared" si="1286"/>
        <v>115542.39502548</v>
      </c>
    </row>
    <row r="1289" spans="1:23">
      <c r="A1289" s="9">
        <v>45115</v>
      </c>
      <c r="B1289" s="10">
        <v>1645787</v>
      </c>
      <c r="C1289" s="10">
        <v>248989</v>
      </c>
      <c r="D1289" s="10">
        <v>1615025</v>
      </c>
      <c r="E1289" s="10">
        <v>3830029.48200004</v>
      </c>
      <c r="F1289" s="10">
        <v>327254.723507931</v>
      </c>
      <c r="G1289" s="10">
        <v>62350.5091092223</v>
      </c>
      <c r="H1289" s="10">
        <v>1767023.62967169</v>
      </c>
      <c r="I1289" s="10">
        <v>20230708</v>
      </c>
      <c r="J1289" s="10">
        <v>1645787</v>
      </c>
      <c r="K1289" s="10">
        <v>283117</v>
      </c>
      <c r="L1289" s="10">
        <v>1615025</v>
      </c>
      <c r="M1289" s="10">
        <v>3830029.48200002</v>
      </c>
      <c r="N1289" s="10">
        <v>330904.565864647</v>
      </c>
      <c r="O1289" s="10">
        <v>65999.7263397619</v>
      </c>
      <c r="P1289" s="10">
        <v>1838319.74980602</v>
      </c>
      <c r="Q1289" s="12">
        <f t="shared" ref="Q1289:W1289" si="1287">J1289-B1289</f>
        <v>0</v>
      </c>
      <c r="R1289" s="12">
        <f t="shared" si="1287"/>
        <v>34128</v>
      </c>
      <c r="S1289" s="12">
        <f t="shared" si="1287"/>
        <v>0</v>
      </c>
      <c r="T1289" s="7">
        <f t="shared" si="1287"/>
        <v>-2.00234353542328e-8</v>
      </c>
      <c r="U1289" s="7">
        <f t="shared" si="1287"/>
        <v>3649.84235671599</v>
      </c>
      <c r="V1289" s="7">
        <f t="shared" si="1287"/>
        <v>3649.21723053959</v>
      </c>
      <c r="W1289" s="7">
        <f t="shared" si="1287"/>
        <v>71296.1201343299</v>
      </c>
    </row>
    <row r="1290" spans="1:23">
      <c r="A1290" s="9">
        <v>45116</v>
      </c>
      <c r="B1290" s="10">
        <v>1355055</v>
      </c>
      <c r="C1290" s="10">
        <v>265071</v>
      </c>
      <c r="D1290" s="10">
        <v>1336603</v>
      </c>
      <c r="E1290" s="10">
        <v>3254584.55000001</v>
      </c>
      <c r="F1290" s="10">
        <v>286743.840447892</v>
      </c>
      <c r="G1290" s="10">
        <v>61963.3604896204</v>
      </c>
      <c r="H1290" s="10">
        <v>1647982.28122541</v>
      </c>
      <c r="I1290" s="10">
        <v>20230709</v>
      </c>
      <c r="J1290" s="10">
        <v>1355055</v>
      </c>
      <c r="K1290" s="10">
        <v>299328</v>
      </c>
      <c r="L1290" s="10">
        <v>1336603</v>
      </c>
      <c r="M1290" s="10">
        <v>3254584.55000004</v>
      </c>
      <c r="N1290" s="10">
        <v>288127.881227564</v>
      </c>
      <c r="O1290" s="10">
        <v>64347.4115468675</v>
      </c>
      <c r="P1290" s="10">
        <v>1712100.58017162</v>
      </c>
      <c r="Q1290" s="12">
        <f t="shared" ref="Q1290:W1290" si="1288">J1290-B1290</f>
        <v>0</v>
      </c>
      <c r="R1290" s="12">
        <f t="shared" si="1288"/>
        <v>34257</v>
      </c>
      <c r="S1290" s="12">
        <f t="shared" si="1288"/>
        <v>0</v>
      </c>
      <c r="T1290" s="7">
        <f t="shared" si="1288"/>
        <v>2.98023223876953e-8</v>
      </c>
      <c r="U1290" s="7">
        <f t="shared" si="1288"/>
        <v>1384.04077967198</v>
      </c>
      <c r="V1290" s="7">
        <f t="shared" si="1288"/>
        <v>2384.0510572471</v>
      </c>
      <c r="W1290" s="7">
        <f t="shared" si="1288"/>
        <v>64118.29894621</v>
      </c>
    </row>
    <row r="1291" spans="1:23">
      <c r="A1291" s="9">
        <v>45117</v>
      </c>
      <c r="B1291" s="10">
        <v>2294522</v>
      </c>
      <c r="C1291" s="10">
        <v>257806</v>
      </c>
      <c r="D1291" s="10">
        <v>2250139</v>
      </c>
      <c r="E1291" s="10">
        <v>5087896.14599994</v>
      </c>
      <c r="F1291" s="10">
        <v>344925.62746731</v>
      </c>
      <c r="G1291" s="10">
        <v>64556.1854050046</v>
      </c>
      <c r="H1291" s="10">
        <v>2354548.59746455</v>
      </c>
      <c r="I1291" s="10">
        <v>20230710</v>
      </c>
      <c r="J1291" s="10">
        <v>2294522</v>
      </c>
      <c r="K1291" s="10">
        <v>294470</v>
      </c>
      <c r="L1291" s="10">
        <v>2250139</v>
      </c>
      <c r="M1291" s="10">
        <v>5087896.1459999</v>
      </c>
      <c r="N1291" s="10">
        <v>349423.565280382</v>
      </c>
      <c r="O1291" s="10">
        <v>67574.4215124708</v>
      </c>
      <c r="P1291" s="10">
        <v>2442984.40545089</v>
      </c>
      <c r="Q1291" s="12">
        <f t="shared" ref="Q1291:W1291" si="1289">J1291-B1291</f>
        <v>0</v>
      </c>
      <c r="R1291" s="12">
        <f t="shared" si="1289"/>
        <v>36664</v>
      </c>
      <c r="S1291" s="12">
        <f t="shared" si="1289"/>
        <v>0</v>
      </c>
      <c r="T1291" s="7">
        <f t="shared" si="1289"/>
        <v>-4.00468707084656e-8</v>
      </c>
      <c r="U1291" s="7">
        <f t="shared" si="1289"/>
        <v>4497.937813072</v>
      </c>
      <c r="V1291" s="7">
        <f t="shared" si="1289"/>
        <v>3018.2361074662</v>
      </c>
      <c r="W1291" s="7">
        <f t="shared" si="1289"/>
        <v>88435.80798634</v>
      </c>
    </row>
    <row r="1292" spans="1:23">
      <c r="A1292" s="9">
        <v>45118</v>
      </c>
      <c r="B1292" s="10">
        <v>2286124</v>
      </c>
      <c r="C1292" s="10">
        <v>269024</v>
      </c>
      <c r="D1292" s="10">
        <v>2241634</v>
      </c>
      <c r="E1292" s="10">
        <v>5135703.64599996</v>
      </c>
      <c r="F1292" s="10">
        <v>346715.226366723</v>
      </c>
      <c r="G1292" s="10">
        <v>85988.8418146514</v>
      </c>
      <c r="H1292" s="10">
        <v>4102450.64925386</v>
      </c>
      <c r="I1292" s="10">
        <v>20230711</v>
      </c>
      <c r="J1292" s="10">
        <v>2286124</v>
      </c>
      <c r="K1292" s="10">
        <v>308275</v>
      </c>
      <c r="L1292" s="10">
        <v>2241634</v>
      </c>
      <c r="M1292" s="10">
        <v>5135703.64599996</v>
      </c>
      <c r="N1292" s="10">
        <v>350959.230467343</v>
      </c>
      <c r="O1292" s="10">
        <v>91914.7856468721</v>
      </c>
      <c r="P1292" s="10">
        <v>4196056.97399421</v>
      </c>
      <c r="Q1292" s="12">
        <f t="shared" ref="Q1292:W1292" si="1290">J1292-B1292</f>
        <v>0</v>
      </c>
      <c r="R1292" s="12">
        <f t="shared" si="1290"/>
        <v>39251</v>
      </c>
      <c r="S1292" s="12">
        <f t="shared" si="1290"/>
        <v>0</v>
      </c>
      <c r="T1292" s="7">
        <f t="shared" si="1290"/>
        <v>0</v>
      </c>
      <c r="U1292" s="7">
        <f t="shared" si="1290"/>
        <v>4244.00410061999</v>
      </c>
      <c r="V1292" s="7">
        <f t="shared" si="1290"/>
        <v>5925.9438322207</v>
      </c>
      <c r="W1292" s="7">
        <f t="shared" si="1290"/>
        <v>93606.3247403502</v>
      </c>
    </row>
    <row r="1293" spans="1:23">
      <c r="A1293" s="9">
        <v>45119</v>
      </c>
      <c r="B1293" s="10">
        <v>2256306</v>
      </c>
      <c r="C1293" s="10">
        <v>270527</v>
      </c>
      <c r="D1293" s="10">
        <v>2211128</v>
      </c>
      <c r="E1293" s="10">
        <v>5115726.79799996</v>
      </c>
      <c r="F1293" s="10">
        <v>348052.480218664</v>
      </c>
      <c r="G1293" s="10">
        <v>96818.4130096667</v>
      </c>
      <c r="H1293" s="10">
        <v>4652328.27909734</v>
      </c>
      <c r="I1293" s="10">
        <v>20230712</v>
      </c>
      <c r="J1293" s="10">
        <v>2256306</v>
      </c>
      <c r="K1293" s="10">
        <v>309448</v>
      </c>
      <c r="L1293" s="10">
        <v>2211128</v>
      </c>
      <c r="M1293" s="10">
        <v>5115726.79799992</v>
      </c>
      <c r="N1293" s="10">
        <v>352671.493348167</v>
      </c>
      <c r="O1293" s="10">
        <v>101949.120588071</v>
      </c>
      <c r="P1293" s="10">
        <v>4770523.01916714</v>
      </c>
      <c r="Q1293" s="12">
        <f t="shared" ref="Q1293:W1293" si="1291">J1293-B1293</f>
        <v>0</v>
      </c>
      <c r="R1293" s="12">
        <f t="shared" si="1291"/>
        <v>38921</v>
      </c>
      <c r="S1293" s="12">
        <f t="shared" si="1291"/>
        <v>0</v>
      </c>
      <c r="T1293" s="7">
        <f t="shared" si="1291"/>
        <v>-4.00468707084656e-8</v>
      </c>
      <c r="U1293" s="7">
        <f t="shared" si="1291"/>
        <v>4619.013129503</v>
      </c>
      <c r="V1293" s="7">
        <f t="shared" si="1291"/>
        <v>5130.7075784043</v>
      </c>
      <c r="W1293" s="7">
        <f t="shared" si="1291"/>
        <v>118194.7400698</v>
      </c>
    </row>
    <row r="1294" spans="1:23">
      <c r="A1294" s="9">
        <v>45120</v>
      </c>
      <c r="B1294" s="10">
        <v>2311228</v>
      </c>
      <c r="C1294" s="10">
        <v>267786</v>
      </c>
      <c r="D1294" s="10">
        <v>2268287</v>
      </c>
      <c r="E1294" s="10">
        <v>5113473.65599982</v>
      </c>
      <c r="F1294" s="10">
        <v>342038.91393173</v>
      </c>
      <c r="G1294" s="10">
        <v>64033.4782856184</v>
      </c>
      <c r="H1294" s="10">
        <v>2405956.36142123</v>
      </c>
      <c r="I1294" s="10">
        <v>20230713</v>
      </c>
      <c r="J1294" s="10">
        <v>2311228</v>
      </c>
      <c r="K1294" s="10">
        <v>302469</v>
      </c>
      <c r="L1294" s="10">
        <v>2268287</v>
      </c>
      <c r="M1294" s="10">
        <v>5113473.65599988</v>
      </c>
      <c r="N1294" s="10">
        <v>347301.543448446</v>
      </c>
      <c r="O1294" s="10">
        <v>67857.8996981674</v>
      </c>
      <c r="P1294" s="10">
        <v>2489571.98515847</v>
      </c>
      <c r="Q1294" s="12">
        <f t="shared" ref="Q1294:W1294" si="1292">J1294-B1294</f>
        <v>0</v>
      </c>
      <c r="R1294" s="12">
        <f t="shared" si="1292"/>
        <v>34683</v>
      </c>
      <c r="S1294" s="12">
        <f t="shared" si="1292"/>
        <v>0</v>
      </c>
      <c r="T1294" s="7">
        <f t="shared" si="1292"/>
        <v>6.05359673500061e-8</v>
      </c>
      <c r="U1294" s="7">
        <f t="shared" si="1292"/>
        <v>5262.629516716</v>
      </c>
      <c r="V1294" s="7">
        <f t="shared" si="1292"/>
        <v>3824.421412549</v>
      </c>
      <c r="W1294" s="7">
        <f t="shared" si="1292"/>
        <v>83615.6237372402</v>
      </c>
    </row>
    <row r="1295" spans="1:23">
      <c r="A1295" s="9">
        <v>45121</v>
      </c>
      <c r="B1295" s="10">
        <v>2237342</v>
      </c>
      <c r="C1295" s="10">
        <v>267822</v>
      </c>
      <c r="D1295" s="10">
        <v>2191789</v>
      </c>
      <c r="E1295" s="10">
        <v>5085848.79999997</v>
      </c>
      <c r="F1295" s="10">
        <v>349187.132809578</v>
      </c>
      <c r="G1295" s="10">
        <v>57318.1761316633</v>
      </c>
      <c r="H1295" s="10">
        <v>2255460.36719055</v>
      </c>
      <c r="I1295" s="10">
        <v>20230714</v>
      </c>
      <c r="J1295" s="10">
        <v>2237342</v>
      </c>
      <c r="K1295" s="10">
        <v>303873</v>
      </c>
      <c r="L1295" s="10">
        <v>2191789</v>
      </c>
      <c r="M1295" s="10">
        <v>5085848.79999999</v>
      </c>
      <c r="N1295" s="10">
        <v>354661.052880802</v>
      </c>
      <c r="O1295" s="10">
        <v>69868.1929491683</v>
      </c>
      <c r="P1295" s="10">
        <v>2403337.92894326</v>
      </c>
      <c r="Q1295" s="12">
        <f t="shared" ref="Q1295:W1295" si="1293">J1295-B1295</f>
        <v>0</v>
      </c>
      <c r="R1295" s="12">
        <f t="shared" si="1293"/>
        <v>36051</v>
      </c>
      <c r="S1295" s="12">
        <f t="shared" si="1293"/>
        <v>0</v>
      </c>
      <c r="T1295" s="7">
        <f t="shared" si="1293"/>
        <v>1.9557774066925e-8</v>
      </c>
      <c r="U1295" s="7">
        <f t="shared" si="1293"/>
        <v>5473.92007122404</v>
      </c>
      <c r="V1295" s="7">
        <f t="shared" si="1293"/>
        <v>12550.016817505</v>
      </c>
      <c r="W1295" s="7">
        <f t="shared" si="1293"/>
        <v>147877.56175271</v>
      </c>
    </row>
    <row r="1296" spans="1:23">
      <c r="A1296" s="9">
        <v>45122</v>
      </c>
      <c r="B1296" s="10">
        <v>1652441</v>
      </c>
      <c r="C1296" s="10">
        <v>253840</v>
      </c>
      <c r="D1296" s="10">
        <v>1620455</v>
      </c>
      <c r="E1296" s="10">
        <v>3978001.27000004</v>
      </c>
      <c r="F1296" s="10">
        <v>342580.226892024</v>
      </c>
      <c r="G1296" s="10">
        <v>61099.1615163186</v>
      </c>
      <c r="H1296" s="10">
        <v>1740234.18334226</v>
      </c>
      <c r="I1296" s="10">
        <v>20230715</v>
      </c>
      <c r="J1296" s="10">
        <v>1652441</v>
      </c>
      <c r="K1296" s="10">
        <v>289138</v>
      </c>
      <c r="L1296" s="10">
        <v>1620455</v>
      </c>
      <c r="M1296" s="10">
        <v>3978001.27000005</v>
      </c>
      <c r="N1296" s="10">
        <v>345980.359753328</v>
      </c>
      <c r="O1296" s="10">
        <v>65498.1733516947</v>
      </c>
      <c r="P1296" s="10">
        <v>1845213.74323129</v>
      </c>
      <c r="Q1296" s="12">
        <f t="shared" ref="Q1296:W1296" si="1294">J1296-B1296</f>
        <v>0</v>
      </c>
      <c r="R1296" s="12">
        <f t="shared" si="1294"/>
        <v>35298</v>
      </c>
      <c r="S1296" s="12">
        <f t="shared" si="1294"/>
        <v>0</v>
      </c>
      <c r="T1296" s="7">
        <f t="shared" si="1294"/>
        <v>9.77888703346252e-9</v>
      </c>
      <c r="U1296" s="7">
        <f t="shared" si="1294"/>
        <v>3400.13286130404</v>
      </c>
      <c r="V1296" s="7">
        <f t="shared" si="1294"/>
        <v>4399.0118353761</v>
      </c>
      <c r="W1296" s="7">
        <f t="shared" si="1294"/>
        <v>104979.55988903</v>
      </c>
    </row>
    <row r="1297" spans="1:23">
      <c r="A1297" s="9">
        <v>45123</v>
      </c>
      <c r="B1297" s="10">
        <v>1334365</v>
      </c>
      <c r="C1297" s="10">
        <v>247317</v>
      </c>
      <c r="D1297" s="10">
        <v>1316325</v>
      </c>
      <c r="E1297" s="10">
        <v>3126611.62400009</v>
      </c>
      <c r="F1297" s="10">
        <v>302493.172528073</v>
      </c>
      <c r="G1297" s="10">
        <v>62858.1921396817</v>
      </c>
      <c r="H1297" s="10">
        <v>1524405.42180973</v>
      </c>
      <c r="I1297" s="10">
        <v>20230716</v>
      </c>
      <c r="J1297" s="10">
        <v>1334365</v>
      </c>
      <c r="K1297" s="10">
        <v>282856</v>
      </c>
      <c r="L1297" s="10">
        <v>1316325</v>
      </c>
      <c r="M1297" s="10">
        <v>3126611.62400004</v>
      </c>
      <c r="N1297" s="10">
        <v>304918.536107444</v>
      </c>
      <c r="O1297" s="10">
        <v>66596.694793721</v>
      </c>
      <c r="P1297" s="10">
        <v>1613861.11059353</v>
      </c>
      <c r="Q1297" s="12">
        <f t="shared" ref="Q1297:W1297" si="1295">J1297-B1297</f>
        <v>0</v>
      </c>
      <c r="R1297" s="12">
        <f t="shared" si="1295"/>
        <v>35539</v>
      </c>
      <c r="S1297" s="12">
        <f t="shared" si="1295"/>
        <v>0</v>
      </c>
      <c r="T1297" s="7">
        <f t="shared" si="1295"/>
        <v>-5.02914190292358e-8</v>
      </c>
      <c r="U1297" s="7">
        <f t="shared" si="1295"/>
        <v>2425.36357937095</v>
      </c>
      <c r="V1297" s="7">
        <f t="shared" si="1295"/>
        <v>3738.50265403931</v>
      </c>
      <c r="W1297" s="7">
        <f t="shared" si="1295"/>
        <v>89455.6887838</v>
      </c>
    </row>
    <row r="1298" spans="1:23">
      <c r="A1298" s="9">
        <v>45124</v>
      </c>
      <c r="B1298" s="10">
        <v>2251161</v>
      </c>
      <c r="C1298" s="10">
        <v>235203</v>
      </c>
      <c r="D1298" s="10">
        <v>2208729</v>
      </c>
      <c r="E1298" s="10">
        <v>4940557.994</v>
      </c>
      <c r="F1298" s="10">
        <v>334895.704706315</v>
      </c>
      <c r="G1298" s="10">
        <v>54553.0136187103</v>
      </c>
      <c r="H1298" s="10">
        <v>2132240.99987586</v>
      </c>
      <c r="I1298" s="10">
        <v>20230717</v>
      </c>
      <c r="J1298" s="10">
        <v>2251161</v>
      </c>
      <c r="K1298" s="10">
        <v>267793</v>
      </c>
      <c r="L1298" s="10">
        <v>2208729</v>
      </c>
      <c r="M1298" s="10">
        <v>4940557.99399998</v>
      </c>
      <c r="N1298" s="10">
        <v>340146.765975946</v>
      </c>
      <c r="O1298" s="10">
        <v>63561.3652910704</v>
      </c>
      <c r="P1298" s="10">
        <v>2258382.29966209</v>
      </c>
      <c r="Q1298" s="12">
        <f t="shared" ref="Q1298:W1298" si="1296">J1298-B1298</f>
        <v>0</v>
      </c>
      <c r="R1298" s="12">
        <f t="shared" si="1296"/>
        <v>32590</v>
      </c>
      <c r="S1298" s="12">
        <f t="shared" si="1296"/>
        <v>0</v>
      </c>
      <c r="T1298" s="7">
        <f t="shared" si="1296"/>
        <v>-1.9557774066925e-8</v>
      </c>
      <c r="U1298" s="7">
        <f t="shared" si="1296"/>
        <v>5251.06126963097</v>
      </c>
      <c r="V1298" s="7">
        <f t="shared" si="1296"/>
        <v>9008.3516723601</v>
      </c>
      <c r="W1298" s="7">
        <f t="shared" si="1296"/>
        <v>126141.29978623</v>
      </c>
    </row>
    <row r="1299" spans="1:23">
      <c r="A1299" s="9">
        <v>45125</v>
      </c>
      <c r="B1299" s="10">
        <v>2235888</v>
      </c>
      <c r="C1299" s="10">
        <v>242151</v>
      </c>
      <c r="D1299" s="10">
        <v>2189579</v>
      </c>
      <c r="E1299" s="10">
        <v>5071508.81399988</v>
      </c>
      <c r="F1299" s="10">
        <v>341279.960161576</v>
      </c>
      <c r="G1299" s="10">
        <v>61546.155436843</v>
      </c>
      <c r="H1299" s="10">
        <v>2292780.36565331</v>
      </c>
      <c r="I1299" s="10">
        <v>20230718</v>
      </c>
      <c r="J1299" s="10">
        <v>2235888</v>
      </c>
      <c r="K1299" s="10">
        <v>277636</v>
      </c>
      <c r="L1299" s="10">
        <v>2189579</v>
      </c>
      <c r="M1299" s="10">
        <v>5071508.81399992</v>
      </c>
      <c r="N1299" s="10">
        <v>347268.363493537</v>
      </c>
      <c r="O1299" s="10">
        <v>67208.1449491052</v>
      </c>
      <c r="P1299" s="10">
        <v>2380316.02568924</v>
      </c>
      <c r="Q1299" s="12">
        <f t="shared" ref="Q1299:W1299" si="1297">J1299-B1299</f>
        <v>0</v>
      </c>
      <c r="R1299" s="12">
        <f t="shared" si="1297"/>
        <v>35485</v>
      </c>
      <c r="S1299" s="12">
        <f t="shared" si="1297"/>
        <v>0</v>
      </c>
      <c r="T1299" s="7">
        <f t="shared" si="1297"/>
        <v>4.00468707084656e-8</v>
      </c>
      <c r="U1299" s="7">
        <f t="shared" si="1297"/>
        <v>5988.40333196102</v>
      </c>
      <c r="V1299" s="7">
        <f t="shared" si="1297"/>
        <v>5661.9895122622</v>
      </c>
      <c r="W1299" s="7">
        <f t="shared" si="1297"/>
        <v>87535.6600359301</v>
      </c>
    </row>
    <row r="1300" spans="1:23">
      <c r="A1300" s="9">
        <v>45126</v>
      </c>
      <c r="B1300" s="10">
        <v>2272685</v>
      </c>
      <c r="C1300" s="10">
        <v>254203</v>
      </c>
      <c r="D1300" s="10">
        <v>2228073</v>
      </c>
      <c r="E1300" s="10">
        <v>5092901.20099994</v>
      </c>
      <c r="F1300" s="10">
        <v>338907.259802715</v>
      </c>
      <c r="G1300" s="10">
        <v>61575.1596854262</v>
      </c>
      <c r="H1300" s="10">
        <v>2303347.24326732</v>
      </c>
      <c r="I1300" s="10">
        <v>20230719</v>
      </c>
      <c r="J1300" s="10">
        <v>2272685</v>
      </c>
      <c r="K1300" s="10">
        <v>294327</v>
      </c>
      <c r="L1300" s="10">
        <v>2228073</v>
      </c>
      <c r="M1300" s="10">
        <v>5092901.20099995</v>
      </c>
      <c r="N1300" s="10">
        <v>343745.991133725</v>
      </c>
      <c r="O1300" s="10">
        <v>69035.2029696243</v>
      </c>
      <c r="P1300" s="10">
        <v>2463974.57331824</v>
      </c>
      <c r="Q1300" s="12">
        <f t="shared" ref="Q1300:W1300" si="1298">J1300-B1300</f>
        <v>0</v>
      </c>
      <c r="R1300" s="12">
        <f t="shared" si="1298"/>
        <v>40124</v>
      </c>
      <c r="S1300" s="12">
        <f t="shared" si="1298"/>
        <v>0</v>
      </c>
      <c r="T1300" s="7">
        <f t="shared" si="1298"/>
        <v>1.02445483207703e-8</v>
      </c>
      <c r="U1300" s="7">
        <f t="shared" si="1298"/>
        <v>4838.73133101</v>
      </c>
      <c r="V1300" s="7">
        <f t="shared" si="1298"/>
        <v>7460.04328419809</v>
      </c>
      <c r="W1300" s="7">
        <f t="shared" si="1298"/>
        <v>160627.33005092</v>
      </c>
    </row>
    <row r="1301" spans="1:23">
      <c r="A1301" s="9">
        <v>45127</v>
      </c>
      <c r="B1301" s="10">
        <v>2259191</v>
      </c>
      <c r="C1301" s="10">
        <v>245127</v>
      </c>
      <c r="D1301" s="10">
        <v>2215948</v>
      </c>
      <c r="E1301" s="10">
        <v>4989693.50399993</v>
      </c>
      <c r="F1301" s="10">
        <v>344838.936368339</v>
      </c>
      <c r="G1301" s="10">
        <v>58953.0429058759</v>
      </c>
      <c r="H1301" s="10">
        <v>2290822.23197588</v>
      </c>
      <c r="I1301" s="10">
        <v>20230720</v>
      </c>
      <c r="J1301" s="10">
        <v>2259191</v>
      </c>
      <c r="K1301" s="10">
        <v>287092</v>
      </c>
      <c r="L1301" s="10">
        <v>2215948</v>
      </c>
      <c r="M1301" s="10">
        <v>4989693.504</v>
      </c>
      <c r="N1301" s="10">
        <v>350253.018607775</v>
      </c>
      <c r="O1301" s="10">
        <v>66652.1082935389</v>
      </c>
      <c r="P1301" s="10">
        <v>2411363.8728431</v>
      </c>
      <c r="Q1301" s="12">
        <f t="shared" ref="Q1301:W1301" si="1299">J1301-B1301</f>
        <v>0</v>
      </c>
      <c r="R1301" s="12">
        <f t="shared" si="1299"/>
        <v>41965</v>
      </c>
      <c r="S1301" s="12">
        <f t="shared" si="1299"/>
        <v>0</v>
      </c>
      <c r="T1301" s="7">
        <f t="shared" si="1299"/>
        <v>6.98491930961609e-8</v>
      </c>
      <c r="U1301" s="7">
        <f t="shared" si="1299"/>
        <v>5414.08223943599</v>
      </c>
      <c r="V1301" s="7">
        <f t="shared" si="1299"/>
        <v>7699.065387663</v>
      </c>
      <c r="W1301" s="7">
        <f t="shared" si="1299"/>
        <v>120541.64086722</v>
      </c>
    </row>
    <row r="1302" spans="1:23">
      <c r="A1302" s="9">
        <v>45128</v>
      </c>
      <c r="B1302" s="10">
        <v>2179996</v>
      </c>
      <c r="C1302" s="10">
        <v>236610</v>
      </c>
      <c r="D1302" s="10">
        <v>2136159</v>
      </c>
      <c r="E1302" s="10">
        <v>4896375.63799998</v>
      </c>
      <c r="F1302" s="10">
        <v>350268.442125889</v>
      </c>
      <c r="G1302" s="10">
        <v>62048.100945402</v>
      </c>
      <c r="H1302" s="10">
        <v>2193248.49522198</v>
      </c>
      <c r="I1302" s="10">
        <v>20230721</v>
      </c>
      <c r="J1302" s="10">
        <v>2179996</v>
      </c>
      <c r="K1302" s="10">
        <v>276034</v>
      </c>
      <c r="L1302" s="10">
        <v>2136159</v>
      </c>
      <c r="M1302" s="10">
        <v>4896375.63799995</v>
      </c>
      <c r="N1302" s="10">
        <v>355286.945722939</v>
      </c>
      <c r="O1302" s="10">
        <v>68988.7388800213</v>
      </c>
      <c r="P1302" s="10">
        <v>2317466.52824413</v>
      </c>
      <c r="Q1302" s="12">
        <f t="shared" ref="Q1302:W1302" si="1300">J1302-B1302</f>
        <v>0</v>
      </c>
      <c r="R1302" s="12">
        <f t="shared" si="1300"/>
        <v>39424</v>
      </c>
      <c r="S1302" s="12">
        <f t="shared" si="1300"/>
        <v>0</v>
      </c>
      <c r="T1302" s="7">
        <f t="shared" si="1300"/>
        <v>-2.98023223876953e-8</v>
      </c>
      <c r="U1302" s="7">
        <f t="shared" si="1300"/>
        <v>5018.50359704997</v>
      </c>
      <c r="V1302" s="7">
        <f t="shared" si="1300"/>
        <v>6940.63793461929</v>
      </c>
      <c r="W1302" s="7">
        <f t="shared" si="1300"/>
        <v>124218.03302215</v>
      </c>
    </row>
    <row r="1303" spans="1:23">
      <c r="A1303" s="9">
        <v>45129</v>
      </c>
      <c r="B1303" s="10">
        <v>1601493</v>
      </c>
      <c r="C1303" s="10">
        <v>229390</v>
      </c>
      <c r="D1303" s="10">
        <v>1568122</v>
      </c>
      <c r="E1303" s="10">
        <v>3825421.97100003</v>
      </c>
      <c r="F1303" s="10">
        <v>336628.170743968</v>
      </c>
      <c r="G1303" s="10">
        <v>61743.4998368944</v>
      </c>
      <c r="H1303" s="10">
        <v>1594061.81690205</v>
      </c>
      <c r="I1303" s="10">
        <v>20230722</v>
      </c>
      <c r="J1303" s="10">
        <v>1601493</v>
      </c>
      <c r="K1303" s="10">
        <v>264308</v>
      </c>
      <c r="L1303" s="10">
        <v>1568122</v>
      </c>
      <c r="M1303" s="10">
        <v>3825421.97100009</v>
      </c>
      <c r="N1303" s="10">
        <v>340254.045882957</v>
      </c>
      <c r="O1303" s="10">
        <v>66174.1809701539</v>
      </c>
      <c r="P1303" s="10">
        <v>1704853.46127712</v>
      </c>
      <c r="Q1303" s="12">
        <f t="shared" ref="Q1303:W1303" si="1301">J1303-B1303</f>
        <v>0</v>
      </c>
      <c r="R1303" s="12">
        <f t="shared" si="1301"/>
        <v>34918</v>
      </c>
      <c r="S1303" s="12">
        <f t="shared" si="1301"/>
        <v>0</v>
      </c>
      <c r="T1303" s="7">
        <f t="shared" si="1301"/>
        <v>5.96046447753906e-8</v>
      </c>
      <c r="U1303" s="7">
        <f t="shared" si="1301"/>
        <v>3625.87513898901</v>
      </c>
      <c r="V1303" s="7">
        <f t="shared" si="1301"/>
        <v>4430.6811332595</v>
      </c>
      <c r="W1303" s="7">
        <f t="shared" si="1301"/>
        <v>110791.64437507</v>
      </c>
    </row>
    <row r="1304" spans="1:23">
      <c r="A1304" s="9">
        <v>45130</v>
      </c>
      <c r="B1304" s="10">
        <v>1316501</v>
      </c>
      <c r="C1304" s="10">
        <v>241700</v>
      </c>
      <c r="D1304" s="10">
        <v>1296989</v>
      </c>
      <c r="E1304" s="10">
        <v>3121522.24000002</v>
      </c>
      <c r="F1304" s="10">
        <v>292803.324183194</v>
      </c>
      <c r="G1304" s="10">
        <v>59113.616848665</v>
      </c>
      <c r="H1304" s="10">
        <v>1419786.47985558</v>
      </c>
      <c r="I1304" s="10">
        <v>20230723</v>
      </c>
      <c r="J1304" s="10">
        <v>1316501</v>
      </c>
      <c r="K1304" s="10">
        <v>277315</v>
      </c>
      <c r="L1304" s="10">
        <v>1296989</v>
      </c>
      <c r="M1304" s="10">
        <v>3121522.24000003</v>
      </c>
      <c r="N1304" s="10">
        <v>295349.123608553</v>
      </c>
      <c r="O1304" s="10">
        <v>65538.5743081908</v>
      </c>
      <c r="P1304" s="10">
        <v>1523079.8794868</v>
      </c>
      <c r="Q1304" s="12">
        <f t="shared" ref="Q1304:W1304" si="1302">J1304-B1304</f>
        <v>0</v>
      </c>
      <c r="R1304" s="12">
        <f t="shared" si="1302"/>
        <v>35615</v>
      </c>
      <c r="S1304" s="12">
        <f t="shared" si="1302"/>
        <v>0</v>
      </c>
      <c r="T1304" s="7">
        <f t="shared" si="1302"/>
        <v>1.02445483207703e-8</v>
      </c>
      <c r="U1304" s="7">
        <f t="shared" si="1302"/>
        <v>2545.799425359</v>
      </c>
      <c r="V1304" s="7">
        <f t="shared" si="1302"/>
        <v>6424.9574595258</v>
      </c>
      <c r="W1304" s="7">
        <f t="shared" si="1302"/>
        <v>103293.39963122</v>
      </c>
    </row>
    <row r="1305" spans="1:23">
      <c r="A1305" s="9">
        <v>45131</v>
      </c>
      <c r="B1305" s="10">
        <v>2290119</v>
      </c>
      <c r="C1305" s="10">
        <v>240951</v>
      </c>
      <c r="D1305" s="10">
        <v>2245683</v>
      </c>
      <c r="E1305" s="10">
        <v>5036286.33499993</v>
      </c>
      <c r="F1305" s="10">
        <v>341909.983723559</v>
      </c>
      <c r="G1305" s="10">
        <v>62927.3020732708</v>
      </c>
      <c r="H1305" s="10">
        <v>2229721.52907076</v>
      </c>
      <c r="I1305" s="10">
        <v>20230724</v>
      </c>
      <c r="J1305" s="10">
        <v>2290119</v>
      </c>
      <c r="K1305" s="10">
        <v>278062</v>
      </c>
      <c r="L1305" s="10">
        <v>2245683</v>
      </c>
      <c r="M1305" s="10">
        <v>5036286.33499988</v>
      </c>
      <c r="N1305" s="10">
        <v>346868.505198801</v>
      </c>
      <c r="O1305" s="10">
        <v>66506.636430317</v>
      </c>
      <c r="P1305" s="10">
        <v>2315668.71731008</v>
      </c>
      <c r="Q1305" s="12">
        <f t="shared" ref="Q1305:W1305" si="1303">J1305-B1305</f>
        <v>0</v>
      </c>
      <c r="R1305" s="12">
        <f t="shared" si="1303"/>
        <v>37111</v>
      </c>
      <c r="S1305" s="12">
        <f t="shared" si="1303"/>
        <v>0</v>
      </c>
      <c r="T1305" s="7">
        <f t="shared" si="1303"/>
        <v>-5.02914190292358e-8</v>
      </c>
      <c r="U1305" s="7">
        <f t="shared" si="1303"/>
        <v>4958.52147524199</v>
      </c>
      <c r="V1305" s="7">
        <f t="shared" si="1303"/>
        <v>3579.33435704619</v>
      </c>
      <c r="W1305" s="7">
        <f t="shared" si="1303"/>
        <v>85947.1882393197</v>
      </c>
    </row>
    <row r="1306" spans="1:23">
      <c r="A1306" s="9">
        <v>45132</v>
      </c>
      <c r="B1306" s="10">
        <v>2287577</v>
      </c>
      <c r="C1306" s="10">
        <v>245190</v>
      </c>
      <c r="D1306" s="10">
        <v>2242513</v>
      </c>
      <c r="E1306" s="10">
        <v>5123983.66999995</v>
      </c>
      <c r="F1306" s="10">
        <v>346862.821203724</v>
      </c>
      <c r="G1306" s="10">
        <v>64106.4792397675</v>
      </c>
      <c r="H1306" s="10">
        <v>2316958.78461997</v>
      </c>
      <c r="I1306" s="10">
        <v>20230725</v>
      </c>
      <c r="J1306" s="10">
        <v>2287577</v>
      </c>
      <c r="K1306" s="10">
        <v>282656</v>
      </c>
      <c r="L1306" s="10">
        <v>2242513</v>
      </c>
      <c r="M1306" s="10">
        <v>5123983.66999993</v>
      </c>
      <c r="N1306" s="10">
        <v>352295.416793978</v>
      </c>
      <c r="O1306" s="10">
        <v>67554.5602373477</v>
      </c>
      <c r="P1306" s="10">
        <v>2393748.28497508</v>
      </c>
      <c r="Q1306" s="12">
        <f t="shared" ref="Q1306:W1306" si="1304">J1306-B1306</f>
        <v>0</v>
      </c>
      <c r="R1306" s="12">
        <f t="shared" si="1304"/>
        <v>37466</v>
      </c>
      <c r="S1306" s="12">
        <f t="shared" si="1304"/>
        <v>0</v>
      </c>
      <c r="T1306" s="7">
        <f t="shared" si="1304"/>
        <v>-1.9557774066925e-8</v>
      </c>
      <c r="U1306" s="7">
        <f t="shared" si="1304"/>
        <v>5432.595590254</v>
      </c>
      <c r="V1306" s="7">
        <f t="shared" si="1304"/>
        <v>3448.0809975802</v>
      </c>
      <c r="W1306" s="7">
        <f t="shared" si="1304"/>
        <v>76789.50035511</v>
      </c>
    </row>
    <row r="1307" spans="1:23">
      <c r="A1307" s="9">
        <v>45133</v>
      </c>
      <c r="B1307" s="10">
        <v>2341270</v>
      </c>
      <c r="C1307" s="10">
        <v>251042</v>
      </c>
      <c r="D1307" s="10">
        <v>2296496</v>
      </c>
      <c r="E1307" s="10">
        <v>5194538.88799988</v>
      </c>
      <c r="F1307" s="10">
        <v>348247.366878233</v>
      </c>
      <c r="G1307" s="10">
        <v>67406.9657655467</v>
      </c>
      <c r="H1307" s="10">
        <v>2394667.12576034</v>
      </c>
      <c r="I1307" s="10">
        <v>20230726</v>
      </c>
      <c r="J1307" s="10">
        <v>2341270</v>
      </c>
      <c r="K1307" s="10">
        <v>288645</v>
      </c>
      <c r="L1307" s="10">
        <v>2296496</v>
      </c>
      <c r="M1307" s="10">
        <v>5194538.88799993</v>
      </c>
      <c r="N1307" s="10">
        <v>353018.478953849</v>
      </c>
      <c r="O1307" s="10">
        <v>70682.5211872664</v>
      </c>
      <c r="P1307" s="10">
        <v>2469065.77681437</v>
      </c>
      <c r="Q1307" s="12">
        <f t="shared" ref="Q1307:W1307" si="1305">J1307-B1307</f>
        <v>0</v>
      </c>
      <c r="R1307" s="12">
        <f t="shared" si="1305"/>
        <v>37603</v>
      </c>
      <c r="S1307" s="12">
        <f t="shared" si="1305"/>
        <v>0</v>
      </c>
      <c r="T1307" s="7">
        <f t="shared" si="1305"/>
        <v>5.02914190292358e-8</v>
      </c>
      <c r="U1307" s="7">
        <f t="shared" si="1305"/>
        <v>4771.11207561602</v>
      </c>
      <c r="V1307" s="7">
        <f t="shared" si="1305"/>
        <v>3275.55542171969</v>
      </c>
      <c r="W1307" s="7">
        <f t="shared" si="1305"/>
        <v>74398.6510540298</v>
      </c>
    </row>
    <row r="1308" spans="1:23">
      <c r="A1308" s="9">
        <v>45134</v>
      </c>
      <c r="B1308" s="10">
        <v>2300319</v>
      </c>
      <c r="C1308" s="10">
        <v>234930</v>
      </c>
      <c r="D1308" s="10">
        <v>2257995</v>
      </c>
      <c r="E1308" s="10">
        <v>4935647.8249999</v>
      </c>
      <c r="F1308" s="10">
        <v>333247.962239626</v>
      </c>
      <c r="G1308" s="10">
        <v>63974.6752192329</v>
      </c>
      <c r="H1308" s="10">
        <v>2274975.54605151</v>
      </c>
      <c r="I1308" s="10">
        <v>20230727</v>
      </c>
      <c r="J1308" s="10">
        <v>2300319</v>
      </c>
      <c r="K1308" s="10">
        <v>268251</v>
      </c>
      <c r="L1308" s="10">
        <v>2257995</v>
      </c>
      <c r="M1308" s="10">
        <v>4935647.82499995</v>
      </c>
      <c r="N1308" s="10">
        <v>338285.689367086</v>
      </c>
      <c r="O1308" s="10">
        <v>67882.3011154041</v>
      </c>
      <c r="P1308" s="10">
        <v>2339485.30718778</v>
      </c>
      <c r="Q1308" s="12">
        <f t="shared" ref="Q1308:W1308" si="1306">J1308-B1308</f>
        <v>0</v>
      </c>
      <c r="R1308" s="12">
        <f t="shared" si="1306"/>
        <v>33321</v>
      </c>
      <c r="S1308" s="12">
        <f t="shared" si="1306"/>
        <v>0</v>
      </c>
      <c r="T1308" s="7">
        <f t="shared" si="1306"/>
        <v>5.02914190292358e-8</v>
      </c>
      <c r="U1308" s="7">
        <f t="shared" si="1306"/>
        <v>5037.72712746001</v>
      </c>
      <c r="V1308" s="7">
        <f t="shared" si="1306"/>
        <v>3907.6258961712</v>
      </c>
      <c r="W1308" s="7">
        <f t="shared" si="1306"/>
        <v>64509.7611362697</v>
      </c>
    </row>
    <row r="1309" spans="1:23">
      <c r="A1309" s="9">
        <v>45135</v>
      </c>
      <c r="B1309" s="10">
        <v>2087763</v>
      </c>
      <c r="C1309" s="10">
        <v>212513</v>
      </c>
      <c r="D1309" s="10">
        <v>2047820</v>
      </c>
      <c r="E1309" s="10">
        <v>4589406.04499995</v>
      </c>
      <c r="F1309" s="10">
        <v>325099.914578713</v>
      </c>
      <c r="G1309" s="10">
        <v>60019.7533556438</v>
      </c>
      <c r="H1309" s="10">
        <v>1940450.1938539</v>
      </c>
      <c r="I1309" s="10">
        <v>20230728</v>
      </c>
      <c r="J1309" s="10">
        <v>2087763</v>
      </c>
      <c r="K1309" s="10">
        <v>246655</v>
      </c>
      <c r="L1309" s="10">
        <v>2047820</v>
      </c>
      <c r="M1309" s="10">
        <v>4589406.04500002</v>
      </c>
      <c r="N1309" s="10">
        <v>330331.516371925</v>
      </c>
      <c r="O1309" s="10">
        <v>63903.3021521199</v>
      </c>
      <c r="P1309" s="10">
        <v>2019039.34380985</v>
      </c>
      <c r="Q1309" s="12">
        <f t="shared" ref="Q1309:W1309" si="1307">J1309-B1309</f>
        <v>0</v>
      </c>
      <c r="R1309" s="12">
        <f t="shared" si="1307"/>
        <v>34142</v>
      </c>
      <c r="S1309" s="12">
        <f t="shared" si="1307"/>
        <v>0</v>
      </c>
      <c r="T1309" s="7">
        <f t="shared" si="1307"/>
        <v>7.07805156707764e-8</v>
      </c>
      <c r="U1309" s="7">
        <f t="shared" si="1307"/>
        <v>5231.601793212</v>
      </c>
      <c r="V1309" s="7">
        <f t="shared" si="1307"/>
        <v>3883.5487964761</v>
      </c>
      <c r="W1309" s="7">
        <f t="shared" si="1307"/>
        <v>78589.14995595</v>
      </c>
    </row>
    <row r="1310" spans="1:23">
      <c r="A1310" s="9">
        <v>45136</v>
      </c>
      <c r="B1310" s="10">
        <v>1590139</v>
      </c>
      <c r="C1310" s="10">
        <v>219844</v>
      </c>
      <c r="D1310" s="10">
        <v>1560675</v>
      </c>
      <c r="E1310" s="10">
        <v>3691275.66100004</v>
      </c>
      <c r="F1310" s="10">
        <v>316108.191808098</v>
      </c>
      <c r="G1310" s="10">
        <v>57252.0569523132</v>
      </c>
      <c r="H1310" s="10">
        <v>1426907.38536311</v>
      </c>
      <c r="I1310" s="10">
        <v>20230729</v>
      </c>
      <c r="J1310" s="10">
        <v>1590139</v>
      </c>
      <c r="K1310" s="10">
        <v>252913</v>
      </c>
      <c r="L1310" s="10">
        <v>1560675</v>
      </c>
      <c r="M1310" s="10">
        <v>3691275.66100004</v>
      </c>
      <c r="N1310" s="10">
        <v>320121.720726617</v>
      </c>
      <c r="O1310" s="10">
        <v>62529.6767835703</v>
      </c>
      <c r="P1310" s="10">
        <v>1513754.63180942</v>
      </c>
      <c r="Q1310" s="12">
        <f t="shared" ref="Q1310:W1310" si="1308">J1310-B1310</f>
        <v>0</v>
      </c>
      <c r="R1310" s="12">
        <f t="shared" si="1308"/>
        <v>33069</v>
      </c>
      <c r="S1310" s="12">
        <f t="shared" si="1308"/>
        <v>0</v>
      </c>
      <c r="T1310" s="7">
        <f t="shared" si="1308"/>
        <v>0</v>
      </c>
      <c r="U1310" s="7">
        <f t="shared" si="1308"/>
        <v>4013.52891851898</v>
      </c>
      <c r="V1310" s="7">
        <f t="shared" si="1308"/>
        <v>5277.6198312571</v>
      </c>
      <c r="W1310" s="7">
        <f t="shared" si="1308"/>
        <v>86847.2464463098</v>
      </c>
    </row>
    <row r="1311" spans="1:23">
      <c r="A1311" s="9">
        <v>45137</v>
      </c>
      <c r="B1311" s="10">
        <v>1306709</v>
      </c>
      <c r="C1311" s="10">
        <v>228774</v>
      </c>
      <c r="D1311" s="10">
        <v>1288745</v>
      </c>
      <c r="E1311" s="10">
        <v>3006991.65900006</v>
      </c>
      <c r="F1311" s="10">
        <v>288070.895064773</v>
      </c>
      <c r="G1311" s="10">
        <v>58745.3374668558</v>
      </c>
      <c r="H1311" s="10">
        <v>1256030.62466933</v>
      </c>
      <c r="I1311" s="10">
        <v>20230730</v>
      </c>
      <c r="J1311" s="10">
        <v>1306709</v>
      </c>
      <c r="K1311" s="10">
        <v>263319</v>
      </c>
      <c r="L1311" s="10">
        <v>1288745</v>
      </c>
      <c r="M1311" s="10">
        <v>3006991.65900006</v>
      </c>
      <c r="N1311" s="10">
        <v>291012.179132774</v>
      </c>
      <c r="O1311" s="10">
        <v>64966.3982002541</v>
      </c>
      <c r="P1311" s="10">
        <v>1343153.87680438</v>
      </c>
      <c r="Q1311" s="12">
        <f t="shared" ref="Q1311:W1311" si="1309">J1311-B1311</f>
        <v>0</v>
      </c>
      <c r="R1311" s="12">
        <f t="shared" si="1309"/>
        <v>34545</v>
      </c>
      <c r="S1311" s="12">
        <f t="shared" si="1309"/>
        <v>0</v>
      </c>
      <c r="T1311" s="7">
        <f t="shared" si="1309"/>
        <v>0</v>
      </c>
      <c r="U1311" s="7">
        <f t="shared" si="1309"/>
        <v>2941.28406800103</v>
      </c>
      <c r="V1311" s="7">
        <f t="shared" si="1309"/>
        <v>6221.0607333983</v>
      </c>
      <c r="W1311" s="7">
        <f t="shared" si="1309"/>
        <v>87123.25213505</v>
      </c>
    </row>
    <row r="1312" spans="1:23">
      <c r="A1312" s="9">
        <v>45138</v>
      </c>
      <c r="B1312" s="10">
        <v>2161613</v>
      </c>
      <c r="C1312" s="10">
        <v>234301</v>
      </c>
      <c r="D1312" s="10">
        <v>2123080</v>
      </c>
      <c r="E1312" s="10">
        <v>4669153.527</v>
      </c>
      <c r="F1312" s="10">
        <v>321553.137047183</v>
      </c>
      <c r="G1312" s="10">
        <v>62982.9728773079</v>
      </c>
      <c r="H1312" s="10">
        <v>2040391.82670805</v>
      </c>
      <c r="I1312" s="10">
        <v>20230731</v>
      </c>
      <c r="J1312" s="10">
        <v>2161613</v>
      </c>
      <c r="K1312" s="10">
        <v>271900</v>
      </c>
      <c r="L1312" s="10">
        <v>2123080</v>
      </c>
      <c r="M1312" s="10">
        <v>4669153.52700004</v>
      </c>
      <c r="N1312" s="10">
        <v>326250.35974965</v>
      </c>
      <c r="O1312" s="10">
        <v>66586.7088094524</v>
      </c>
      <c r="P1312" s="10">
        <v>2118420.30849637</v>
      </c>
      <c r="Q1312" s="12">
        <f t="shared" ref="Q1312:W1312" si="1310">J1312-B1312</f>
        <v>0</v>
      </c>
      <c r="R1312" s="12">
        <f t="shared" si="1310"/>
        <v>37599</v>
      </c>
      <c r="S1312" s="12">
        <f t="shared" si="1310"/>
        <v>0</v>
      </c>
      <c r="T1312" s="7">
        <f t="shared" si="1310"/>
        <v>4.00468707084656e-8</v>
      </c>
      <c r="U1312" s="7">
        <f t="shared" si="1310"/>
        <v>4697.222702467</v>
      </c>
      <c r="V1312" s="7">
        <f t="shared" si="1310"/>
        <v>3603.7359321445</v>
      </c>
      <c r="W1312" s="7">
        <f t="shared" si="1310"/>
        <v>78028.48178832</v>
      </c>
    </row>
    <row r="1313" spans="1:23">
      <c r="A1313" s="9">
        <v>45139</v>
      </c>
      <c r="B1313" s="10">
        <v>2156085</v>
      </c>
      <c r="C1313" s="10">
        <v>227458</v>
      </c>
      <c r="D1313" s="10">
        <v>2115579</v>
      </c>
      <c r="E1313" s="10">
        <v>4713044.85999996</v>
      </c>
      <c r="F1313" s="10">
        <v>319651.169726324</v>
      </c>
      <c r="G1313" s="10">
        <v>67346.4752175095</v>
      </c>
      <c r="H1313" s="10">
        <v>2047152.51257719</v>
      </c>
      <c r="I1313" s="10">
        <v>20230801</v>
      </c>
      <c r="J1313" s="10">
        <v>2156085</v>
      </c>
      <c r="K1313" s="10">
        <v>263855</v>
      </c>
      <c r="L1313" s="10">
        <v>2115579</v>
      </c>
      <c r="M1313" s="10">
        <v>4713044.85999995</v>
      </c>
      <c r="N1313" s="10">
        <v>324930.198685019</v>
      </c>
      <c r="O1313" s="10">
        <v>71236.3973805939</v>
      </c>
      <c r="P1313" s="10">
        <v>2139554.92663635</v>
      </c>
      <c r="Q1313" s="12">
        <f t="shared" ref="Q1313:W1313" si="1311">J1313-B1313</f>
        <v>0</v>
      </c>
      <c r="R1313" s="12">
        <f t="shared" si="1311"/>
        <v>36397</v>
      </c>
      <c r="S1313" s="12">
        <f t="shared" si="1311"/>
        <v>0</v>
      </c>
      <c r="T1313" s="7">
        <f t="shared" si="1311"/>
        <v>-1.02445483207703e-8</v>
      </c>
      <c r="U1313" s="7">
        <f t="shared" si="1311"/>
        <v>5279.02895869501</v>
      </c>
      <c r="V1313" s="7">
        <f t="shared" si="1311"/>
        <v>3889.9221630844</v>
      </c>
      <c r="W1313" s="7">
        <f t="shared" si="1311"/>
        <v>92402.4140591598</v>
      </c>
    </row>
    <row r="1314" spans="1:23">
      <c r="A1314" s="9">
        <v>45140</v>
      </c>
      <c r="B1314" s="10">
        <v>2219251</v>
      </c>
      <c r="C1314" s="10">
        <v>231875</v>
      </c>
      <c r="D1314" s="10">
        <v>2175950</v>
      </c>
      <c r="E1314" s="10">
        <v>4918799.23199993</v>
      </c>
      <c r="F1314" s="10">
        <v>326950.3990787</v>
      </c>
      <c r="G1314" s="10">
        <v>54961.7282468898</v>
      </c>
      <c r="H1314" s="10">
        <v>2030848.5084077</v>
      </c>
      <c r="I1314" s="10">
        <v>20230802</v>
      </c>
      <c r="J1314" s="10">
        <v>2219251</v>
      </c>
      <c r="K1314" s="10">
        <v>268347</v>
      </c>
      <c r="L1314" s="10">
        <v>2175950</v>
      </c>
      <c r="M1314" s="10">
        <v>4918799.23200001</v>
      </c>
      <c r="N1314" s="10">
        <v>332015.374665694</v>
      </c>
      <c r="O1314" s="10">
        <v>68003.5140460687</v>
      </c>
      <c r="P1314" s="10">
        <v>2171926.59107637</v>
      </c>
      <c r="Q1314" s="12">
        <f t="shared" ref="Q1314:W1314" si="1312">J1314-B1314</f>
        <v>0</v>
      </c>
      <c r="R1314" s="12">
        <f t="shared" si="1312"/>
        <v>36472</v>
      </c>
      <c r="S1314" s="12">
        <f t="shared" si="1312"/>
        <v>0</v>
      </c>
      <c r="T1314" s="7">
        <f t="shared" si="1312"/>
        <v>8.00937414169312e-8</v>
      </c>
      <c r="U1314" s="7">
        <f t="shared" si="1312"/>
        <v>5064.97558699403</v>
      </c>
      <c r="V1314" s="7">
        <f t="shared" si="1312"/>
        <v>13041.7857991789</v>
      </c>
      <c r="W1314" s="7">
        <f t="shared" si="1312"/>
        <v>141078.08266867</v>
      </c>
    </row>
    <row r="1315" spans="1:23">
      <c r="A1315" s="9">
        <v>45141</v>
      </c>
      <c r="B1315" s="10">
        <v>2226122</v>
      </c>
      <c r="C1315" s="10">
        <v>238565</v>
      </c>
      <c r="D1315" s="10">
        <v>2184150</v>
      </c>
      <c r="E1315" s="10">
        <v>4807250.87199998</v>
      </c>
      <c r="F1315" s="10">
        <v>323959.254379552</v>
      </c>
      <c r="G1315" s="10">
        <v>63983.9920170961</v>
      </c>
      <c r="H1315" s="10">
        <v>2072334.38204559</v>
      </c>
      <c r="I1315" s="10">
        <v>20230803</v>
      </c>
      <c r="J1315" s="10">
        <v>2226122</v>
      </c>
      <c r="K1315" s="10">
        <v>275578</v>
      </c>
      <c r="L1315" s="10">
        <v>2184150</v>
      </c>
      <c r="M1315" s="10">
        <v>4807250.87199991</v>
      </c>
      <c r="N1315" s="10">
        <v>328959.603737328</v>
      </c>
      <c r="O1315" s="10">
        <v>67242.8748274979</v>
      </c>
      <c r="P1315" s="10">
        <v>2147040.84003266</v>
      </c>
      <c r="Q1315" s="12">
        <f t="shared" ref="Q1315:W1315" si="1313">J1315-B1315</f>
        <v>0</v>
      </c>
      <c r="R1315" s="12">
        <f t="shared" si="1313"/>
        <v>37013</v>
      </c>
      <c r="S1315" s="12">
        <f t="shared" si="1313"/>
        <v>0</v>
      </c>
      <c r="T1315" s="7">
        <f t="shared" si="1313"/>
        <v>-6.98491930961609e-8</v>
      </c>
      <c r="U1315" s="7">
        <f t="shared" si="1313"/>
        <v>5000.34935777605</v>
      </c>
      <c r="V1315" s="7">
        <f t="shared" si="1313"/>
        <v>3258.8828104018</v>
      </c>
      <c r="W1315" s="7">
        <f t="shared" si="1313"/>
        <v>74706.4579870699</v>
      </c>
    </row>
    <row r="1316" spans="1:23">
      <c r="A1316" s="9">
        <v>45142</v>
      </c>
      <c r="B1316" s="10">
        <v>2165544</v>
      </c>
      <c r="C1316" s="10">
        <v>237356</v>
      </c>
      <c r="D1316" s="10">
        <v>2123719</v>
      </c>
      <c r="E1316" s="10">
        <v>4762894.97999997</v>
      </c>
      <c r="F1316" s="10">
        <v>327244.839223807</v>
      </c>
      <c r="G1316" s="10">
        <v>64490.0597067649</v>
      </c>
      <c r="H1316" s="10">
        <v>2053324.03892471</v>
      </c>
      <c r="I1316" s="10">
        <v>20230804</v>
      </c>
      <c r="J1316" s="10">
        <v>2165544</v>
      </c>
      <c r="K1316" s="10">
        <v>274784</v>
      </c>
      <c r="L1316" s="10">
        <v>2123719</v>
      </c>
      <c r="M1316" s="10">
        <v>4762894.98000004</v>
      </c>
      <c r="N1316" s="10">
        <v>332405.757994028</v>
      </c>
      <c r="O1316" s="10">
        <v>68951.3638591489</v>
      </c>
      <c r="P1316" s="10">
        <v>2147594.64968304</v>
      </c>
      <c r="Q1316" s="12">
        <f t="shared" ref="Q1316:W1316" si="1314">J1316-B1316</f>
        <v>0</v>
      </c>
      <c r="R1316" s="12">
        <f t="shared" si="1314"/>
        <v>37428</v>
      </c>
      <c r="S1316" s="12">
        <f t="shared" si="1314"/>
        <v>0</v>
      </c>
      <c r="T1316" s="7">
        <f t="shared" si="1314"/>
        <v>6.98491930961609e-8</v>
      </c>
      <c r="U1316" s="7">
        <f t="shared" si="1314"/>
        <v>5160.918770221</v>
      </c>
      <c r="V1316" s="7">
        <f t="shared" si="1314"/>
        <v>4461.304152384</v>
      </c>
      <c r="W1316" s="7">
        <f t="shared" si="1314"/>
        <v>94270.6107583302</v>
      </c>
    </row>
    <row r="1317" spans="1:23">
      <c r="A1317" s="9">
        <v>45143</v>
      </c>
      <c r="B1317" s="10">
        <v>1606903</v>
      </c>
      <c r="C1317" s="10">
        <v>224502</v>
      </c>
      <c r="D1317" s="10">
        <v>1576386</v>
      </c>
      <c r="E1317" s="10">
        <v>3716287.59300001</v>
      </c>
      <c r="F1317" s="10">
        <v>307707.519722609</v>
      </c>
      <c r="G1317" s="10">
        <v>63490.1255593024</v>
      </c>
      <c r="H1317" s="10">
        <v>1504144.08567815</v>
      </c>
      <c r="I1317" s="10">
        <v>20230805</v>
      </c>
      <c r="J1317" s="10">
        <v>1606903</v>
      </c>
      <c r="K1317" s="10">
        <v>259141</v>
      </c>
      <c r="L1317" s="10">
        <v>1576386</v>
      </c>
      <c r="M1317" s="10">
        <v>3716287.59300001</v>
      </c>
      <c r="N1317" s="10">
        <v>312123.23084945</v>
      </c>
      <c r="O1317" s="10">
        <v>66833.7173480345</v>
      </c>
      <c r="P1317" s="10">
        <v>1576696.88163809</v>
      </c>
      <c r="Q1317" s="12">
        <f t="shared" ref="Q1317:W1317" si="1315">J1317-B1317</f>
        <v>0</v>
      </c>
      <c r="R1317" s="12">
        <f t="shared" si="1315"/>
        <v>34639</v>
      </c>
      <c r="S1317" s="12">
        <f t="shared" si="1315"/>
        <v>0</v>
      </c>
      <c r="T1317" s="7">
        <f t="shared" si="1315"/>
        <v>0</v>
      </c>
      <c r="U1317" s="7">
        <f t="shared" si="1315"/>
        <v>4415.71112684096</v>
      </c>
      <c r="V1317" s="7">
        <f t="shared" si="1315"/>
        <v>3343.59178873209</v>
      </c>
      <c r="W1317" s="7">
        <f t="shared" si="1315"/>
        <v>72552.7959599399</v>
      </c>
    </row>
    <row r="1318" spans="1:23">
      <c r="A1318" s="9">
        <v>45144</v>
      </c>
      <c r="B1318" s="10">
        <v>1316933</v>
      </c>
      <c r="C1318" s="10">
        <v>224430</v>
      </c>
      <c r="D1318" s="10">
        <v>1298420</v>
      </c>
      <c r="E1318" s="10">
        <v>2987179.58999999</v>
      </c>
      <c r="F1318" s="10">
        <v>276879.58848675</v>
      </c>
      <c r="G1318" s="10">
        <v>58969.9253868258</v>
      </c>
      <c r="H1318" s="10">
        <v>1258038.71867831</v>
      </c>
      <c r="I1318" s="10">
        <v>20230806</v>
      </c>
      <c r="J1318" s="10">
        <v>1316933</v>
      </c>
      <c r="K1318" s="10">
        <v>259107</v>
      </c>
      <c r="L1318" s="10">
        <v>1298420</v>
      </c>
      <c r="M1318" s="10">
        <v>2987179.59000001</v>
      </c>
      <c r="N1318" s="10">
        <v>279632.569618754</v>
      </c>
      <c r="O1318" s="10">
        <v>62826.4027718082</v>
      </c>
      <c r="P1318" s="10">
        <v>1321114.40995981</v>
      </c>
      <c r="Q1318" s="12">
        <f t="shared" ref="Q1318:W1318" si="1316">J1318-B1318</f>
        <v>0</v>
      </c>
      <c r="R1318" s="12">
        <f t="shared" si="1316"/>
        <v>34677</v>
      </c>
      <c r="S1318" s="12">
        <f t="shared" si="1316"/>
        <v>0</v>
      </c>
      <c r="T1318" s="7">
        <f t="shared" si="1316"/>
        <v>2.00234353542328e-8</v>
      </c>
      <c r="U1318" s="7">
        <f t="shared" si="1316"/>
        <v>2752.98113200394</v>
      </c>
      <c r="V1318" s="7">
        <f t="shared" si="1316"/>
        <v>3856.4773849824</v>
      </c>
      <c r="W1318" s="7">
        <f t="shared" si="1316"/>
        <v>63075.6912815</v>
      </c>
    </row>
    <row r="1319" spans="1:23">
      <c r="A1319" s="9">
        <v>45145</v>
      </c>
      <c r="B1319" s="10">
        <v>2236444</v>
      </c>
      <c r="C1319" s="10">
        <v>228012</v>
      </c>
      <c r="D1319" s="10">
        <v>2193748</v>
      </c>
      <c r="E1319" s="10">
        <v>4812863.89</v>
      </c>
      <c r="F1319" s="10">
        <v>316300.169487935</v>
      </c>
      <c r="G1319" s="10">
        <v>62583.0004799565</v>
      </c>
      <c r="H1319" s="10">
        <v>2014206.59381339</v>
      </c>
      <c r="I1319" s="10">
        <v>20230807</v>
      </c>
      <c r="J1319" s="10">
        <v>2236444</v>
      </c>
      <c r="K1319" s="10">
        <v>265153</v>
      </c>
      <c r="L1319" s="10">
        <v>2193748</v>
      </c>
      <c r="M1319" s="10">
        <v>4812863.88999996</v>
      </c>
      <c r="N1319" s="10">
        <v>321461.316951625</v>
      </c>
      <c r="O1319" s="10">
        <v>65984.8106260304</v>
      </c>
      <c r="P1319" s="10">
        <v>2096492.1890724</v>
      </c>
      <c r="Q1319" s="12">
        <f t="shared" ref="Q1319:W1319" si="1317">J1319-B1319</f>
        <v>0</v>
      </c>
      <c r="R1319" s="12">
        <f t="shared" si="1317"/>
        <v>37141</v>
      </c>
      <c r="S1319" s="12">
        <f t="shared" si="1317"/>
        <v>0</v>
      </c>
      <c r="T1319" s="7">
        <f t="shared" si="1317"/>
        <v>-4.00468707084656e-8</v>
      </c>
      <c r="U1319" s="7">
        <f t="shared" si="1317"/>
        <v>5161.14746368997</v>
      </c>
      <c r="V1319" s="7">
        <f t="shared" si="1317"/>
        <v>3401.81014607391</v>
      </c>
      <c r="W1319" s="7">
        <f t="shared" si="1317"/>
        <v>82285.5952590101</v>
      </c>
    </row>
    <row r="1320" spans="1:23">
      <c r="A1320" s="9">
        <v>45146</v>
      </c>
      <c r="B1320" s="10">
        <v>2214429</v>
      </c>
      <c r="C1320" s="10">
        <v>229291</v>
      </c>
      <c r="D1320" s="10">
        <v>2168962</v>
      </c>
      <c r="E1320" s="10">
        <v>4916179.32699991</v>
      </c>
      <c r="F1320" s="10">
        <v>325003.657824071</v>
      </c>
      <c r="G1320" s="10">
        <v>60650.7874250026</v>
      </c>
      <c r="H1320" s="10">
        <v>1999286.97055392</v>
      </c>
      <c r="I1320" s="10">
        <v>20230808</v>
      </c>
      <c r="J1320" s="10">
        <v>2214429</v>
      </c>
      <c r="K1320" s="10">
        <v>266605</v>
      </c>
      <c r="L1320" s="10">
        <v>2168962</v>
      </c>
      <c r="M1320" s="10">
        <v>4916179.3269999</v>
      </c>
      <c r="N1320" s="10">
        <v>331869.170495475</v>
      </c>
      <c r="O1320" s="10">
        <v>65552.34448414</v>
      </c>
      <c r="P1320" s="10">
        <v>2099794.26071798</v>
      </c>
      <c r="Q1320" s="12">
        <f t="shared" ref="Q1320:W1320" si="1318">J1320-B1320</f>
        <v>0</v>
      </c>
      <c r="R1320" s="12">
        <f t="shared" si="1318"/>
        <v>37314</v>
      </c>
      <c r="S1320" s="12">
        <f t="shared" si="1318"/>
        <v>0</v>
      </c>
      <c r="T1320" s="7">
        <f t="shared" si="1318"/>
        <v>-1.02445483207703e-8</v>
      </c>
      <c r="U1320" s="7">
        <f t="shared" si="1318"/>
        <v>6865.51267140399</v>
      </c>
      <c r="V1320" s="7">
        <f t="shared" si="1318"/>
        <v>4901.55705913741</v>
      </c>
      <c r="W1320" s="7">
        <f t="shared" si="1318"/>
        <v>100507.29016406</v>
      </c>
    </row>
    <row r="1321" spans="1:23">
      <c r="A1321" s="9">
        <v>45147</v>
      </c>
      <c r="B1321" s="10">
        <v>2442321</v>
      </c>
      <c r="C1321" s="10">
        <v>238603</v>
      </c>
      <c r="D1321" s="10">
        <v>2397074</v>
      </c>
      <c r="E1321" s="10">
        <v>5234070.24799989</v>
      </c>
      <c r="F1321" s="10">
        <v>331292.325541678</v>
      </c>
      <c r="G1321" s="10">
        <v>68333.2045331678</v>
      </c>
      <c r="H1321" s="10">
        <v>2319823.07661611</v>
      </c>
      <c r="I1321" s="10">
        <v>20230809</v>
      </c>
      <c r="J1321" s="10">
        <v>2442321</v>
      </c>
      <c r="K1321" s="10">
        <v>278455</v>
      </c>
      <c r="L1321" s="10">
        <v>2397074</v>
      </c>
      <c r="M1321" s="10">
        <v>5234070.24799993</v>
      </c>
      <c r="N1321" s="10">
        <v>336153.587038876</v>
      </c>
      <c r="O1321" s="10">
        <v>71650.8604321161</v>
      </c>
      <c r="P1321" s="10">
        <v>2396640.59842745</v>
      </c>
      <c r="Q1321" s="12">
        <f t="shared" ref="Q1321:W1321" si="1319">J1321-B1321</f>
        <v>0</v>
      </c>
      <c r="R1321" s="12">
        <f t="shared" si="1319"/>
        <v>39852</v>
      </c>
      <c r="S1321" s="12">
        <f t="shared" si="1319"/>
        <v>0</v>
      </c>
      <c r="T1321" s="7">
        <f t="shared" si="1319"/>
        <v>4.00468707084656e-8</v>
      </c>
      <c r="U1321" s="7">
        <f t="shared" si="1319"/>
        <v>4861.26149719802</v>
      </c>
      <c r="V1321" s="7">
        <f t="shared" si="1319"/>
        <v>3317.6558989483</v>
      </c>
      <c r="W1321" s="7">
        <f t="shared" si="1319"/>
        <v>76817.52181134</v>
      </c>
    </row>
    <row r="1322" spans="1:23">
      <c r="A1322" s="9">
        <v>45148</v>
      </c>
      <c r="B1322" s="10">
        <v>2286329</v>
      </c>
      <c r="C1322" s="10">
        <v>240827</v>
      </c>
      <c r="D1322" s="10">
        <v>2242779</v>
      </c>
      <c r="E1322" s="10">
        <v>4965869.00599995</v>
      </c>
      <c r="F1322" s="10">
        <v>318819.767263065</v>
      </c>
      <c r="G1322" s="10">
        <v>64234.6596321254</v>
      </c>
      <c r="H1322" s="10">
        <v>2106760.65151676</v>
      </c>
      <c r="I1322" s="10">
        <v>20230810</v>
      </c>
      <c r="J1322" s="10">
        <v>2286329</v>
      </c>
      <c r="K1322" s="10">
        <v>280860</v>
      </c>
      <c r="L1322" s="10">
        <v>2242779</v>
      </c>
      <c r="M1322" s="10">
        <v>4965869.00599994</v>
      </c>
      <c r="N1322" s="10">
        <v>323922.528163099</v>
      </c>
      <c r="O1322" s="10">
        <v>67646.0155495682</v>
      </c>
      <c r="P1322" s="10">
        <v>2189025.82604515</v>
      </c>
      <c r="Q1322" s="12">
        <f t="shared" ref="Q1322:W1322" si="1320">J1322-B1322</f>
        <v>0</v>
      </c>
      <c r="R1322" s="12">
        <f t="shared" si="1320"/>
        <v>40033</v>
      </c>
      <c r="S1322" s="12">
        <f t="shared" si="1320"/>
        <v>0</v>
      </c>
      <c r="T1322" s="7">
        <f t="shared" si="1320"/>
        <v>-9.31322574615479e-9</v>
      </c>
      <c r="U1322" s="7">
        <f t="shared" si="1320"/>
        <v>5102.76090003405</v>
      </c>
      <c r="V1322" s="7">
        <f t="shared" si="1320"/>
        <v>3411.3559174428</v>
      </c>
      <c r="W1322" s="7">
        <f t="shared" si="1320"/>
        <v>82265.1745283902</v>
      </c>
    </row>
    <row r="1323" spans="1:23">
      <c r="A1323" s="9">
        <v>45149</v>
      </c>
      <c r="B1323" s="10">
        <v>2189961</v>
      </c>
      <c r="C1323" s="10">
        <v>229519</v>
      </c>
      <c r="D1323" s="10">
        <v>2145586</v>
      </c>
      <c r="E1323" s="10">
        <v>4790620.51799993</v>
      </c>
      <c r="F1323" s="10">
        <v>331113.503317969</v>
      </c>
      <c r="G1323" s="10">
        <v>60840.7613296905</v>
      </c>
      <c r="H1323" s="10">
        <v>2039145.02074968</v>
      </c>
      <c r="I1323" s="10">
        <v>20230811</v>
      </c>
      <c r="J1323" s="10">
        <v>2189961</v>
      </c>
      <c r="K1323" s="10">
        <v>270573</v>
      </c>
      <c r="L1323" s="10">
        <v>2145586</v>
      </c>
      <c r="M1323" s="10">
        <v>4790620.51799998</v>
      </c>
      <c r="N1323" s="10">
        <v>337169.82782907</v>
      </c>
      <c r="O1323" s="10">
        <v>67821.3087253318</v>
      </c>
      <c r="P1323" s="10">
        <v>2129938.76841707</v>
      </c>
      <c r="Q1323" s="12">
        <f t="shared" ref="Q1323:W1323" si="1321">J1323-B1323</f>
        <v>0</v>
      </c>
      <c r="R1323" s="12">
        <f t="shared" si="1321"/>
        <v>41054</v>
      </c>
      <c r="S1323" s="12">
        <f t="shared" si="1321"/>
        <v>0</v>
      </c>
      <c r="T1323" s="7">
        <f t="shared" si="1321"/>
        <v>4.93600964546204e-8</v>
      </c>
      <c r="U1323" s="7">
        <f t="shared" si="1321"/>
        <v>6056.324511101</v>
      </c>
      <c r="V1323" s="7">
        <f t="shared" si="1321"/>
        <v>6980.5473956413</v>
      </c>
      <c r="W1323" s="7">
        <f t="shared" si="1321"/>
        <v>90793.7476673902</v>
      </c>
    </row>
    <row r="1324" spans="1:23">
      <c r="A1324" s="9">
        <v>45150</v>
      </c>
      <c r="B1324" s="10">
        <v>1619470</v>
      </c>
      <c r="C1324" s="10">
        <v>214322</v>
      </c>
      <c r="D1324" s="10">
        <v>1588541</v>
      </c>
      <c r="E1324" s="10">
        <v>3794236.55900001</v>
      </c>
      <c r="F1324" s="10">
        <v>309921.939703027</v>
      </c>
      <c r="G1324" s="10">
        <v>64192.9938935955</v>
      </c>
      <c r="H1324" s="10">
        <v>1527568.23405807</v>
      </c>
      <c r="I1324" s="10">
        <v>20230812</v>
      </c>
      <c r="J1324" s="10">
        <v>1619470</v>
      </c>
      <c r="K1324" s="10">
        <v>255130</v>
      </c>
      <c r="L1324" s="10">
        <v>1588541</v>
      </c>
      <c r="M1324" s="10">
        <v>3794236.55900003</v>
      </c>
      <c r="N1324" s="10">
        <v>315180.759373778</v>
      </c>
      <c r="O1324" s="10">
        <v>68352.7023319779</v>
      </c>
      <c r="P1324" s="10">
        <v>1598121.17645039</v>
      </c>
      <c r="Q1324" s="12">
        <f t="shared" ref="Q1324:W1324" si="1322">J1324-B1324</f>
        <v>0</v>
      </c>
      <c r="R1324" s="12">
        <f t="shared" si="1322"/>
        <v>40808</v>
      </c>
      <c r="S1324" s="12">
        <f t="shared" si="1322"/>
        <v>0</v>
      </c>
      <c r="T1324" s="7">
        <f t="shared" si="1322"/>
        <v>2.00234353542328e-8</v>
      </c>
      <c r="U1324" s="7">
        <f t="shared" si="1322"/>
        <v>5258.81967075099</v>
      </c>
      <c r="V1324" s="7">
        <f t="shared" si="1322"/>
        <v>4159.7084383824</v>
      </c>
      <c r="W1324" s="7">
        <f t="shared" si="1322"/>
        <v>70552.9423923199</v>
      </c>
    </row>
    <row r="1325" spans="1:23">
      <c r="A1325" s="9">
        <v>45151</v>
      </c>
      <c r="B1325" s="10">
        <v>1296434</v>
      </c>
      <c r="C1325" s="10">
        <v>208972</v>
      </c>
      <c r="D1325" s="10">
        <v>1277522</v>
      </c>
      <c r="E1325" s="10">
        <v>3001867.37900004</v>
      </c>
      <c r="F1325" s="10">
        <v>281154.173735497</v>
      </c>
      <c r="G1325" s="10">
        <v>56635.4801253766</v>
      </c>
      <c r="H1325" s="10">
        <v>1257688.74674997</v>
      </c>
      <c r="I1325" s="10">
        <v>20230813</v>
      </c>
      <c r="J1325" s="10">
        <v>1296434</v>
      </c>
      <c r="K1325" s="10">
        <v>253554</v>
      </c>
      <c r="L1325" s="10">
        <v>1277522</v>
      </c>
      <c r="M1325" s="10">
        <v>3001867.37900007</v>
      </c>
      <c r="N1325" s="10">
        <v>284270.688397403</v>
      </c>
      <c r="O1325" s="10">
        <v>65309.5516593679</v>
      </c>
      <c r="P1325" s="10">
        <v>1360031.52516515</v>
      </c>
      <c r="Q1325" s="12">
        <f t="shared" ref="Q1325:W1325" si="1323">J1325-B1325</f>
        <v>0</v>
      </c>
      <c r="R1325" s="12">
        <f t="shared" si="1323"/>
        <v>44582</v>
      </c>
      <c r="S1325" s="12">
        <f t="shared" si="1323"/>
        <v>0</v>
      </c>
      <c r="T1325" s="7">
        <f t="shared" si="1323"/>
        <v>3.02679836750031e-8</v>
      </c>
      <c r="U1325" s="7">
        <f t="shared" si="1323"/>
        <v>3116.514661906</v>
      </c>
      <c r="V1325" s="7">
        <f t="shared" si="1323"/>
        <v>8674.0715339913</v>
      </c>
      <c r="W1325" s="7">
        <f t="shared" si="1323"/>
        <v>102342.77841518</v>
      </c>
    </row>
    <row r="1326" spans="1:23">
      <c r="A1326" s="9">
        <v>45152</v>
      </c>
      <c r="B1326" s="10">
        <v>2253857</v>
      </c>
      <c r="C1326" s="10">
        <v>220752</v>
      </c>
      <c r="D1326" s="10">
        <v>2211464</v>
      </c>
      <c r="E1326" s="10">
        <v>4881061.54100001</v>
      </c>
      <c r="F1326" s="10">
        <v>321366.546773751</v>
      </c>
      <c r="G1326" s="10">
        <v>62561.300065649</v>
      </c>
      <c r="H1326" s="10">
        <v>2115257.26910955</v>
      </c>
      <c r="I1326" s="10">
        <v>20230814</v>
      </c>
      <c r="J1326" s="10">
        <v>2253857</v>
      </c>
      <c r="K1326" s="10">
        <v>265237</v>
      </c>
      <c r="L1326" s="10">
        <v>2211464</v>
      </c>
      <c r="M1326" s="10">
        <v>4881061.54100002</v>
      </c>
      <c r="N1326" s="10">
        <v>327888.099014927</v>
      </c>
      <c r="O1326" s="10">
        <v>66795.7962588934</v>
      </c>
      <c r="P1326" s="10">
        <v>2204747.90482027</v>
      </c>
      <c r="Q1326" s="12">
        <f t="shared" ref="Q1326:W1326" si="1324">J1326-B1326</f>
        <v>0</v>
      </c>
      <c r="R1326" s="12">
        <f t="shared" si="1324"/>
        <v>44485</v>
      </c>
      <c r="S1326" s="12">
        <f t="shared" si="1324"/>
        <v>0</v>
      </c>
      <c r="T1326" s="7">
        <f t="shared" si="1324"/>
        <v>9.31322574615479e-9</v>
      </c>
      <c r="U1326" s="7">
        <f t="shared" si="1324"/>
        <v>6521.55224117602</v>
      </c>
      <c r="V1326" s="7">
        <f t="shared" si="1324"/>
        <v>4234.49619324441</v>
      </c>
      <c r="W1326" s="7">
        <f t="shared" si="1324"/>
        <v>89490.63571072</v>
      </c>
    </row>
    <row r="1327" spans="1:23">
      <c r="A1327" s="9">
        <v>45153</v>
      </c>
      <c r="B1327" s="10">
        <v>2243992</v>
      </c>
      <c r="C1327" s="10">
        <v>220834</v>
      </c>
      <c r="D1327" s="10">
        <v>2199382</v>
      </c>
      <c r="E1327" s="10">
        <v>4996867.90299993</v>
      </c>
      <c r="F1327" s="10">
        <v>331072.295345882</v>
      </c>
      <c r="G1327" s="10">
        <v>63098.7918244565</v>
      </c>
      <c r="H1327" s="10">
        <v>2125369.90813258</v>
      </c>
      <c r="I1327" s="10">
        <v>20230815</v>
      </c>
      <c r="J1327" s="10">
        <v>2243992</v>
      </c>
      <c r="K1327" s="10">
        <v>269597</v>
      </c>
      <c r="L1327" s="10">
        <v>2199382</v>
      </c>
      <c r="M1327" s="10">
        <v>4996867.90299994</v>
      </c>
      <c r="N1327" s="10">
        <v>335660.519549393</v>
      </c>
      <c r="O1327" s="10">
        <v>66807.8972337261</v>
      </c>
      <c r="P1327" s="10">
        <v>2208612.19094193</v>
      </c>
      <c r="Q1327" s="12">
        <f t="shared" ref="Q1327:W1327" si="1325">J1327-B1327</f>
        <v>0</v>
      </c>
      <c r="R1327" s="12">
        <f t="shared" si="1325"/>
        <v>48763</v>
      </c>
      <c r="S1327" s="12">
        <f t="shared" si="1325"/>
        <v>0</v>
      </c>
      <c r="T1327" s="7">
        <f t="shared" si="1325"/>
        <v>1.02445483207703e-8</v>
      </c>
      <c r="U1327" s="7">
        <f t="shared" si="1325"/>
        <v>4588.22420351097</v>
      </c>
      <c r="V1327" s="7">
        <f t="shared" si="1325"/>
        <v>3709.10540926959</v>
      </c>
      <c r="W1327" s="7">
        <f t="shared" si="1325"/>
        <v>83242.2828093497</v>
      </c>
    </row>
    <row r="1328" spans="1:23">
      <c r="A1328" s="9">
        <v>45154</v>
      </c>
      <c r="B1328" s="10">
        <v>2315780</v>
      </c>
      <c r="C1328" s="10">
        <v>229600</v>
      </c>
      <c r="D1328" s="10">
        <v>2269804</v>
      </c>
      <c r="E1328" s="10">
        <v>5087331.39799999</v>
      </c>
      <c r="F1328" s="10">
        <v>327326.083280918</v>
      </c>
      <c r="G1328" s="10">
        <v>103338.435566952</v>
      </c>
      <c r="H1328" s="10">
        <v>3793386.5555744</v>
      </c>
      <c r="I1328" s="10">
        <v>20230816</v>
      </c>
      <c r="J1328" s="10">
        <v>2315780</v>
      </c>
      <c r="K1328" s="10">
        <v>280966</v>
      </c>
      <c r="L1328" s="10">
        <v>2269804</v>
      </c>
      <c r="M1328" s="10">
        <v>5087331.39799994</v>
      </c>
      <c r="N1328" s="10">
        <v>332870.813127985</v>
      </c>
      <c r="O1328" s="10">
        <v>107511.935489914</v>
      </c>
      <c r="P1328" s="10">
        <v>3878949.62139649</v>
      </c>
      <c r="Q1328" s="12">
        <f t="shared" ref="Q1328:W1328" si="1326">J1328-B1328</f>
        <v>0</v>
      </c>
      <c r="R1328" s="12">
        <f t="shared" si="1326"/>
        <v>51366</v>
      </c>
      <c r="S1328" s="12">
        <f t="shared" si="1326"/>
        <v>0</v>
      </c>
      <c r="T1328" s="7">
        <f t="shared" si="1326"/>
        <v>-4.93600964546204e-8</v>
      </c>
      <c r="U1328" s="7">
        <f t="shared" si="1326"/>
        <v>5544.72984706698</v>
      </c>
      <c r="V1328" s="7">
        <f t="shared" si="1326"/>
        <v>4173.499922962</v>
      </c>
      <c r="W1328" s="7">
        <f t="shared" si="1326"/>
        <v>85563.06582209</v>
      </c>
    </row>
    <row r="1329" spans="1:23">
      <c r="A1329" s="9">
        <v>45155</v>
      </c>
      <c r="B1329" s="10">
        <v>2279319</v>
      </c>
      <c r="C1329" s="10">
        <v>223929</v>
      </c>
      <c r="D1329" s="10">
        <v>2236216</v>
      </c>
      <c r="E1329" s="10">
        <v>4976790.22299992</v>
      </c>
      <c r="F1329" s="10">
        <v>325374.270941233</v>
      </c>
      <c r="G1329" s="10">
        <v>59631.2560626537</v>
      </c>
      <c r="H1329" s="10">
        <v>2181076.52495674</v>
      </c>
      <c r="I1329" s="10">
        <v>20230817</v>
      </c>
      <c r="J1329" s="10">
        <v>2279319</v>
      </c>
      <c r="K1329" s="10">
        <v>269250</v>
      </c>
      <c r="L1329" s="10">
        <v>2236216</v>
      </c>
      <c r="M1329" s="10">
        <v>4976790.223</v>
      </c>
      <c r="N1329" s="10">
        <v>330164.91905538</v>
      </c>
      <c r="O1329" s="10">
        <v>67680.3031908136</v>
      </c>
      <c r="P1329" s="10">
        <v>2289741.19228588</v>
      </c>
      <c r="Q1329" s="12">
        <f t="shared" ref="Q1329:W1329" si="1327">J1329-B1329</f>
        <v>0</v>
      </c>
      <c r="R1329" s="12">
        <f t="shared" si="1327"/>
        <v>45321</v>
      </c>
      <c r="S1329" s="12">
        <f t="shared" si="1327"/>
        <v>0</v>
      </c>
      <c r="T1329" s="7">
        <f t="shared" si="1327"/>
        <v>8.00937414169312e-8</v>
      </c>
      <c r="U1329" s="7">
        <f t="shared" si="1327"/>
        <v>4790.64811414701</v>
      </c>
      <c r="V1329" s="7">
        <f t="shared" si="1327"/>
        <v>8049.0471281599</v>
      </c>
      <c r="W1329" s="7">
        <f t="shared" si="1327"/>
        <v>108664.66732914</v>
      </c>
    </row>
    <row r="1330" spans="1:23">
      <c r="A1330" s="9">
        <v>45156</v>
      </c>
      <c r="B1330" s="10">
        <v>2349561</v>
      </c>
      <c r="C1330" s="10">
        <v>231400</v>
      </c>
      <c r="D1330" s="10">
        <v>2307249</v>
      </c>
      <c r="E1330" s="10">
        <v>5091405.57399995</v>
      </c>
      <c r="F1330" s="10">
        <v>333338.914091004</v>
      </c>
      <c r="G1330" s="10">
        <v>64348.2838624293</v>
      </c>
      <c r="H1330" s="10">
        <v>2285199.36434063</v>
      </c>
      <c r="I1330" s="10">
        <v>20230818</v>
      </c>
      <c r="J1330" s="10">
        <v>2349561</v>
      </c>
      <c r="K1330" s="10">
        <v>284925</v>
      </c>
      <c r="L1330" s="10">
        <v>2307249</v>
      </c>
      <c r="M1330" s="10">
        <v>5091405.57399994</v>
      </c>
      <c r="N1330" s="10">
        <v>338206.401591335</v>
      </c>
      <c r="O1330" s="10">
        <v>68172.1654603301</v>
      </c>
      <c r="P1330" s="10">
        <v>2363764.69784454</v>
      </c>
      <c r="Q1330" s="12">
        <f t="shared" ref="Q1330:W1330" si="1328">J1330-B1330</f>
        <v>0</v>
      </c>
      <c r="R1330" s="12">
        <f t="shared" si="1328"/>
        <v>53525</v>
      </c>
      <c r="S1330" s="12">
        <f t="shared" si="1328"/>
        <v>0</v>
      </c>
      <c r="T1330" s="7">
        <f t="shared" si="1328"/>
        <v>-9.31322574615479e-9</v>
      </c>
      <c r="U1330" s="7">
        <f t="shared" si="1328"/>
        <v>4867.48750033102</v>
      </c>
      <c r="V1330" s="7">
        <f t="shared" si="1328"/>
        <v>3823.8815979008</v>
      </c>
      <c r="W1330" s="7">
        <f t="shared" si="1328"/>
        <v>78565.3335039099</v>
      </c>
    </row>
    <row r="1331" spans="1:23">
      <c r="A1331" s="9">
        <v>45157</v>
      </c>
      <c r="B1331" s="10">
        <v>1803670</v>
      </c>
      <c r="C1331" s="10">
        <v>214376</v>
      </c>
      <c r="D1331" s="10">
        <v>1773417</v>
      </c>
      <c r="E1331" s="10">
        <v>4028984.70100009</v>
      </c>
      <c r="F1331" s="10">
        <v>312236.050658834</v>
      </c>
      <c r="G1331" s="10">
        <v>64292.6894823337</v>
      </c>
      <c r="H1331" s="10">
        <v>1657584.32936121</v>
      </c>
      <c r="I1331" s="10">
        <v>20230819</v>
      </c>
      <c r="J1331" s="10">
        <v>1803670</v>
      </c>
      <c r="K1331" s="10">
        <v>263474</v>
      </c>
      <c r="L1331" s="10">
        <v>1773417</v>
      </c>
      <c r="M1331" s="10">
        <v>4028984.70100003</v>
      </c>
      <c r="N1331" s="10">
        <v>316301.701227829</v>
      </c>
      <c r="O1331" s="10">
        <v>66572.3915305943</v>
      </c>
      <c r="P1331" s="10">
        <v>1722736.72928127</v>
      </c>
      <c r="Q1331" s="12">
        <f t="shared" ref="Q1331:W1331" si="1329">J1331-B1331</f>
        <v>0</v>
      </c>
      <c r="R1331" s="12">
        <f t="shared" si="1329"/>
        <v>49098</v>
      </c>
      <c r="S1331" s="12">
        <f t="shared" si="1329"/>
        <v>0</v>
      </c>
      <c r="T1331" s="7">
        <f t="shared" si="1329"/>
        <v>-6.00703060626984e-8</v>
      </c>
      <c r="U1331" s="7">
        <f t="shared" si="1329"/>
        <v>4065.65056899498</v>
      </c>
      <c r="V1331" s="7">
        <f t="shared" si="1329"/>
        <v>2279.70204826059</v>
      </c>
      <c r="W1331" s="7">
        <f t="shared" si="1329"/>
        <v>65152.3999200598</v>
      </c>
    </row>
    <row r="1332" spans="1:23">
      <c r="A1332" s="9">
        <v>45158</v>
      </c>
      <c r="B1332" s="10">
        <v>1535127</v>
      </c>
      <c r="C1332" s="10">
        <v>209602</v>
      </c>
      <c r="D1332" s="10">
        <v>1517075</v>
      </c>
      <c r="E1332" s="10">
        <v>3247572.06700002</v>
      </c>
      <c r="F1332" s="10">
        <v>276468.989357161</v>
      </c>
      <c r="G1332" s="10">
        <v>59474.4242840369</v>
      </c>
      <c r="H1332" s="10">
        <v>1347442.38882149</v>
      </c>
      <c r="I1332" s="10">
        <v>20230820</v>
      </c>
      <c r="J1332" s="10">
        <v>1535127</v>
      </c>
      <c r="K1332" s="10">
        <v>263032</v>
      </c>
      <c r="L1332" s="10">
        <v>1517075</v>
      </c>
      <c r="M1332" s="10">
        <v>3247572.06700007</v>
      </c>
      <c r="N1332" s="10">
        <v>280023.026452806</v>
      </c>
      <c r="O1332" s="10">
        <v>64781.164165282</v>
      </c>
      <c r="P1332" s="10">
        <v>1523038.04761539</v>
      </c>
      <c r="Q1332" s="12">
        <f t="shared" ref="Q1332:W1332" si="1330">J1332-B1332</f>
        <v>0</v>
      </c>
      <c r="R1332" s="12">
        <f t="shared" si="1330"/>
        <v>53430</v>
      </c>
      <c r="S1332" s="12">
        <f t="shared" si="1330"/>
        <v>0</v>
      </c>
      <c r="T1332" s="7">
        <f t="shared" si="1330"/>
        <v>5.02914190292358e-8</v>
      </c>
      <c r="U1332" s="7">
        <f t="shared" si="1330"/>
        <v>3554.03709564504</v>
      </c>
      <c r="V1332" s="7">
        <f t="shared" si="1330"/>
        <v>5306.73988124511</v>
      </c>
      <c r="W1332" s="7">
        <f t="shared" si="1330"/>
        <v>175595.6587939</v>
      </c>
    </row>
    <row r="1333" spans="1:23">
      <c r="A1333" s="9">
        <v>45159</v>
      </c>
      <c r="B1333" s="10">
        <v>2391877</v>
      </c>
      <c r="C1333" s="10">
        <v>203348</v>
      </c>
      <c r="D1333" s="10">
        <v>2350548</v>
      </c>
      <c r="E1333" s="10">
        <v>4980556.55199999</v>
      </c>
      <c r="F1333" s="10">
        <v>318947.772866123</v>
      </c>
      <c r="G1333" s="10">
        <v>60258.7625235803</v>
      </c>
      <c r="H1333" s="10">
        <v>2082685.94760151</v>
      </c>
      <c r="I1333" s="10">
        <v>20230821</v>
      </c>
      <c r="J1333" s="10">
        <v>2391877</v>
      </c>
      <c r="K1333" s="10">
        <v>258419</v>
      </c>
      <c r="L1333" s="10">
        <v>2350548</v>
      </c>
      <c r="M1333" s="10">
        <v>4980556.55199992</v>
      </c>
      <c r="N1333" s="10">
        <v>324954.849972468</v>
      </c>
      <c r="O1333" s="10">
        <v>64000.9145011994</v>
      </c>
      <c r="P1333" s="10">
        <v>2173494.34240956</v>
      </c>
      <c r="Q1333" s="12">
        <f t="shared" ref="Q1333:W1333" si="1331">J1333-B1333</f>
        <v>0</v>
      </c>
      <c r="R1333" s="12">
        <f t="shared" si="1331"/>
        <v>55071</v>
      </c>
      <c r="S1333" s="12">
        <f t="shared" si="1331"/>
        <v>0</v>
      </c>
      <c r="T1333" s="7">
        <f t="shared" si="1331"/>
        <v>-6.98491930961609e-8</v>
      </c>
      <c r="U1333" s="7">
        <f t="shared" si="1331"/>
        <v>6007.07710634498</v>
      </c>
      <c r="V1333" s="7">
        <f t="shared" si="1331"/>
        <v>3742.1519776191</v>
      </c>
      <c r="W1333" s="7">
        <f t="shared" si="1331"/>
        <v>90808.39480805</v>
      </c>
    </row>
    <row r="1334" spans="1:23">
      <c r="A1334" s="9">
        <v>45160</v>
      </c>
      <c r="B1334" s="10">
        <v>2283000</v>
      </c>
      <c r="C1334" s="10">
        <v>200665</v>
      </c>
      <c r="D1334" s="10">
        <v>2241117</v>
      </c>
      <c r="E1334" s="10">
        <v>4884706.15800002</v>
      </c>
      <c r="F1334" s="10">
        <v>324779.959981979</v>
      </c>
      <c r="G1334" s="10">
        <v>66206.6244147758</v>
      </c>
      <c r="H1334" s="10">
        <v>2366306.68770405</v>
      </c>
      <c r="I1334" s="10">
        <v>20230822</v>
      </c>
      <c r="J1334" s="10">
        <v>2283000</v>
      </c>
      <c r="K1334" s="10">
        <v>249217</v>
      </c>
      <c r="L1334" s="10">
        <v>2241117</v>
      </c>
      <c r="M1334" s="10">
        <v>4884706.15799994</v>
      </c>
      <c r="N1334" s="10">
        <v>330951.191620769</v>
      </c>
      <c r="O1334" s="10">
        <v>70595.3461395349</v>
      </c>
      <c r="P1334" s="10">
        <v>2442035.52121416</v>
      </c>
      <c r="Q1334" s="12">
        <f t="shared" ref="Q1334:W1334" si="1332">J1334-B1334</f>
        <v>0</v>
      </c>
      <c r="R1334" s="12">
        <f t="shared" si="1332"/>
        <v>48552</v>
      </c>
      <c r="S1334" s="12">
        <f t="shared" si="1332"/>
        <v>0</v>
      </c>
      <c r="T1334" s="7">
        <f t="shared" si="1332"/>
        <v>-8.00937414169312e-8</v>
      </c>
      <c r="U1334" s="7">
        <f t="shared" si="1332"/>
        <v>6171.23163878999</v>
      </c>
      <c r="V1334" s="7">
        <f t="shared" si="1332"/>
        <v>4388.7217247591</v>
      </c>
      <c r="W1334" s="7">
        <f t="shared" si="1332"/>
        <v>75728.8335101102</v>
      </c>
    </row>
    <row r="1335" spans="1:23">
      <c r="A1335" s="9">
        <v>45161</v>
      </c>
      <c r="B1335" s="10">
        <v>2284058</v>
      </c>
      <c r="C1335" s="10">
        <v>201625</v>
      </c>
      <c r="D1335" s="10">
        <v>2238208</v>
      </c>
      <c r="E1335" s="10">
        <v>4973117.8729999</v>
      </c>
      <c r="F1335" s="10">
        <v>330268.349210917</v>
      </c>
      <c r="G1335" s="10">
        <v>60105.3963600899</v>
      </c>
      <c r="H1335" s="10">
        <v>2147331.5919446</v>
      </c>
      <c r="I1335" s="10">
        <v>20230823</v>
      </c>
      <c r="J1335" s="10">
        <v>2284058</v>
      </c>
      <c r="K1335" s="10">
        <v>254956</v>
      </c>
      <c r="L1335" s="10">
        <v>2238208</v>
      </c>
      <c r="M1335" s="10">
        <v>4973117.87299993</v>
      </c>
      <c r="N1335" s="10">
        <v>336945.865688862</v>
      </c>
      <c r="O1335" s="10">
        <v>66426.122569174</v>
      </c>
      <c r="P1335" s="10">
        <v>2252430.93366024</v>
      </c>
      <c r="Q1335" s="12">
        <f t="shared" ref="Q1335:W1335" si="1333">J1335-B1335</f>
        <v>0</v>
      </c>
      <c r="R1335" s="12">
        <f t="shared" si="1333"/>
        <v>53331</v>
      </c>
      <c r="S1335" s="12">
        <f t="shared" si="1333"/>
        <v>0</v>
      </c>
      <c r="T1335" s="7">
        <f t="shared" si="1333"/>
        <v>2.98023223876953e-8</v>
      </c>
      <c r="U1335" s="7">
        <f t="shared" si="1333"/>
        <v>6677.51647794497</v>
      </c>
      <c r="V1335" s="7">
        <f t="shared" si="1333"/>
        <v>6320.7262090841</v>
      </c>
      <c r="W1335" s="7">
        <f t="shared" si="1333"/>
        <v>105099.34171564</v>
      </c>
    </row>
    <row r="1336" spans="1:23">
      <c r="A1336" s="9">
        <v>45162</v>
      </c>
      <c r="B1336" s="10">
        <v>2285025</v>
      </c>
      <c r="C1336" s="10">
        <v>209979</v>
      </c>
      <c r="D1336" s="10">
        <v>2241399</v>
      </c>
      <c r="E1336" s="10">
        <v>4937547.55499994</v>
      </c>
      <c r="F1336" s="10">
        <v>323608.570352164</v>
      </c>
      <c r="G1336" s="10">
        <v>72089.8397751672</v>
      </c>
      <c r="H1336" s="10">
        <v>2187414.75890635</v>
      </c>
      <c r="I1336" s="10">
        <v>20230824</v>
      </c>
      <c r="J1336" s="10">
        <v>2285025</v>
      </c>
      <c r="K1336" s="10">
        <v>268149</v>
      </c>
      <c r="L1336" s="10">
        <v>2241399</v>
      </c>
      <c r="M1336" s="10">
        <v>4937547.555</v>
      </c>
      <c r="N1336" s="10">
        <v>330180.966082697</v>
      </c>
      <c r="O1336" s="10">
        <v>74770.1586060528</v>
      </c>
      <c r="P1336" s="10">
        <v>2279670.20486174</v>
      </c>
      <c r="Q1336" s="12">
        <f t="shared" ref="Q1336:W1336" si="1334">J1336-B1336</f>
        <v>0</v>
      </c>
      <c r="R1336" s="12">
        <f t="shared" si="1334"/>
        <v>58170</v>
      </c>
      <c r="S1336" s="12">
        <f t="shared" si="1334"/>
        <v>0</v>
      </c>
      <c r="T1336" s="7">
        <f t="shared" si="1334"/>
        <v>5.96046447753906e-8</v>
      </c>
      <c r="U1336" s="7">
        <f t="shared" si="1334"/>
        <v>6572.395730533</v>
      </c>
      <c r="V1336" s="7">
        <f t="shared" si="1334"/>
        <v>2680.3188308856</v>
      </c>
      <c r="W1336" s="7">
        <f t="shared" si="1334"/>
        <v>92255.4459553901</v>
      </c>
    </row>
    <row r="1337" spans="1:23">
      <c r="A1337" s="9">
        <v>45163</v>
      </c>
      <c r="B1337" s="10">
        <v>2228954</v>
      </c>
      <c r="C1337" s="10">
        <v>228516</v>
      </c>
      <c r="D1337" s="10">
        <v>2183985</v>
      </c>
      <c r="E1337" s="10">
        <v>4961717.08599998</v>
      </c>
      <c r="F1337" s="10">
        <v>331334.970192392</v>
      </c>
      <c r="G1337" s="10">
        <v>61582.3250959983</v>
      </c>
      <c r="H1337" s="10">
        <v>2108576.78765226</v>
      </c>
      <c r="I1337" s="10">
        <v>20230825</v>
      </c>
      <c r="J1337" s="10">
        <v>2228954</v>
      </c>
      <c r="K1337" s="10">
        <v>287397</v>
      </c>
      <c r="L1337" s="10">
        <v>2183985</v>
      </c>
      <c r="M1337" s="10">
        <v>4961717.08599998</v>
      </c>
      <c r="N1337" s="10">
        <v>336547.17778759</v>
      </c>
      <c r="O1337" s="10">
        <v>68593.0854836411</v>
      </c>
      <c r="P1337" s="10">
        <v>2231629.00339384</v>
      </c>
      <c r="Q1337" s="12">
        <f t="shared" ref="Q1337:W1337" si="1335">J1337-B1337</f>
        <v>0</v>
      </c>
      <c r="R1337" s="12">
        <f t="shared" si="1335"/>
        <v>58881</v>
      </c>
      <c r="S1337" s="12">
        <f t="shared" si="1335"/>
        <v>0</v>
      </c>
      <c r="T1337" s="7">
        <f t="shared" si="1335"/>
        <v>0</v>
      </c>
      <c r="U1337" s="7">
        <f t="shared" si="1335"/>
        <v>5212.20759519801</v>
      </c>
      <c r="V1337" s="7">
        <f t="shared" si="1335"/>
        <v>7010.7603876428</v>
      </c>
      <c r="W1337" s="7">
        <f t="shared" si="1335"/>
        <v>123052.21574158</v>
      </c>
    </row>
    <row r="1338" spans="1:23">
      <c r="A1338" s="9">
        <v>45164</v>
      </c>
      <c r="B1338" s="10">
        <v>1667433</v>
      </c>
      <c r="C1338" s="10">
        <v>218339</v>
      </c>
      <c r="D1338" s="10">
        <v>1635925</v>
      </c>
      <c r="E1338" s="10">
        <v>3906525.7630001</v>
      </c>
      <c r="F1338" s="10">
        <v>316449.523188301</v>
      </c>
      <c r="G1338" s="10">
        <v>57304.6934315418</v>
      </c>
      <c r="H1338" s="10">
        <v>1490084.38135133</v>
      </c>
      <c r="I1338" s="10">
        <v>20230826</v>
      </c>
      <c r="J1338" s="10">
        <v>1667433</v>
      </c>
      <c r="K1338" s="10">
        <v>278310</v>
      </c>
      <c r="L1338" s="10">
        <v>1635925</v>
      </c>
      <c r="M1338" s="10">
        <v>3906525.7630001</v>
      </c>
      <c r="N1338" s="10">
        <v>321058.651557093</v>
      </c>
      <c r="O1338" s="10">
        <v>64303.0101638894</v>
      </c>
      <c r="P1338" s="10">
        <v>1686761.5622627</v>
      </c>
      <c r="Q1338" s="12">
        <f t="shared" ref="Q1338:W1338" si="1336">J1338-B1338</f>
        <v>0</v>
      </c>
      <c r="R1338" s="12">
        <f t="shared" si="1336"/>
        <v>59971</v>
      </c>
      <c r="S1338" s="12">
        <f t="shared" si="1336"/>
        <v>0</v>
      </c>
      <c r="T1338" s="7">
        <f t="shared" si="1336"/>
        <v>0</v>
      </c>
      <c r="U1338" s="7">
        <f t="shared" si="1336"/>
        <v>4609.12836879201</v>
      </c>
      <c r="V1338" s="7">
        <f t="shared" si="1336"/>
        <v>6998.3167323476</v>
      </c>
      <c r="W1338" s="7">
        <f t="shared" si="1336"/>
        <v>196677.18091137</v>
      </c>
    </row>
    <row r="1339" spans="1:23">
      <c r="A1339" s="9">
        <v>45165</v>
      </c>
      <c r="B1339" s="10">
        <v>1368547</v>
      </c>
      <c r="C1339" s="10">
        <v>206048</v>
      </c>
      <c r="D1339" s="10">
        <v>1347219</v>
      </c>
      <c r="E1339" s="10">
        <v>3153587.72300004</v>
      </c>
      <c r="F1339" s="10">
        <v>285839.966438152</v>
      </c>
      <c r="G1339" s="10">
        <v>61232.4099801538</v>
      </c>
      <c r="H1339" s="10">
        <v>1329593.48291782</v>
      </c>
      <c r="I1339" s="10">
        <v>20230827</v>
      </c>
      <c r="J1339" s="10">
        <v>1368547</v>
      </c>
      <c r="K1339" s="10">
        <v>265586</v>
      </c>
      <c r="L1339" s="10">
        <v>1347219</v>
      </c>
      <c r="M1339" s="10">
        <v>3153587.72300006</v>
      </c>
      <c r="N1339" s="10">
        <v>288647.003722381</v>
      </c>
      <c r="O1339" s="10">
        <v>64799.9956312287</v>
      </c>
      <c r="P1339" s="10">
        <v>1466914.43176725</v>
      </c>
      <c r="Q1339" s="12">
        <f t="shared" ref="Q1339:W1339" si="1337">J1339-B1339</f>
        <v>0</v>
      </c>
      <c r="R1339" s="12">
        <f t="shared" si="1337"/>
        <v>59538</v>
      </c>
      <c r="S1339" s="12">
        <f t="shared" si="1337"/>
        <v>0</v>
      </c>
      <c r="T1339" s="7">
        <f t="shared" si="1337"/>
        <v>2.00234353542328e-8</v>
      </c>
      <c r="U1339" s="7">
        <f t="shared" si="1337"/>
        <v>2807.03728422901</v>
      </c>
      <c r="V1339" s="7">
        <f t="shared" si="1337"/>
        <v>3567.5856510749</v>
      </c>
      <c r="W1339" s="7">
        <f t="shared" si="1337"/>
        <v>137320.94884943</v>
      </c>
    </row>
    <row r="1340" spans="1:23">
      <c r="A1340" s="9">
        <v>45166</v>
      </c>
      <c r="B1340" s="10">
        <v>2311401</v>
      </c>
      <c r="C1340" s="10">
        <v>216199</v>
      </c>
      <c r="D1340" s="10">
        <v>2266287</v>
      </c>
      <c r="E1340" s="10">
        <v>5035494.84299997</v>
      </c>
      <c r="F1340" s="10">
        <v>335728.142769006</v>
      </c>
      <c r="G1340" s="10">
        <v>66878.708206992</v>
      </c>
      <c r="H1340" s="10">
        <v>2222237.14433121</v>
      </c>
      <c r="I1340" s="10">
        <v>20230828</v>
      </c>
      <c r="J1340" s="10">
        <v>2311401</v>
      </c>
      <c r="K1340" s="10">
        <v>269371</v>
      </c>
      <c r="L1340" s="10">
        <v>2266287</v>
      </c>
      <c r="M1340" s="10">
        <v>5035494.84299995</v>
      </c>
      <c r="N1340" s="10">
        <v>341910.485986313</v>
      </c>
      <c r="O1340" s="10">
        <v>68739.5599466141</v>
      </c>
      <c r="P1340" s="10">
        <v>2301251.98983604</v>
      </c>
      <c r="Q1340" s="12">
        <f t="shared" ref="Q1340:W1340" si="1338">J1340-B1340</f>
        <v>0</v>
      </c>
      <c r="R1340" s="12">
        <f t="shared" si="1338"/>
        <v>53172</v>
      </c>
      <c r="S1340" s="12">
        <f t="shared" si="1338"/>
        <v>0</v>
      </c>
      <c r="T1340" s="7">
        <f t="shared" si="1338"/>
        <v>-1.9557774066925e-8</v>
      </c>
      <c r="U1340" s="7">
        <f t="shared" si="1338"/>
        <v>6182.343217307</v>
      </c>
      <c r="V1340" s="7">
        <f t="shared" si="1338"/>
        <v>1860.8517396221</v>
      </c>
      <c r="W1340" s="7">
        <f t="shared" si="1338"/>
        <v>79014.8455048301</v>
      </c>
    </row>
    <row r="1341" spans="1:23">
      <c r="A1341" s="9">
        <v>45167</v>
      </c>
      <c r="B1341" s="10">
        <v>2328961</v>
      </c>
      <c r="C1341" s="10">
        <v>210679</v>
      </c>
      <c r="D1341" s="10">
        <v>2280591</v>
      </c>
      <c r="E1341" s="10">
        <v>5156082.02599993</v>
      </c>
      <c r="F1341" s="10">
        <v>325675.985878439</v>
      </c>
      <c r="G1341" s="10">
        <v>63283.760581502</v>
      </c>
      <c r="H1341" s="10">
        <v>2330528.10317164</v>
      </c>
      <c r="I1341" s="10">
        <v>20230829</v>
      </c>
      <c r="J1341" s="10">
        <v>2328961</v>
      </c>
      <c r="K1341" s="10">
        <v>265160</v>
      </c>
      <c r="L1341" s="10">
        <v>2280591</v>
      </c>
      <c r="M1341" s="10">
        <v>5156082.02599997</v>
      </c>
      <c r="N1341" s="10">
        <v>331854.838180828</v>
      </c>
      <c r="O1341" s="10">
        <v>67824.3542814028</v>
      </c>
      <c r="P1341" s="10">
        <v>2428006.50887898</v>
      </c>
      <c r="Q1341" s="12">
        <f t="shared" ref="Q1341:W1341" si="1339">J1341-B1341</f>
        <v>0</v>
      </c>
      <c r="R1341" s="12">
        <f t="shared" si="1339"/>
        <v>54481</v>
      </c>
      <c r="S1341" s="12">
        <f t="shared" si="1339"/>
        <v>0</v>
      </c>
      <c r="T1341" s="7">
        <f t="shared" si="1339"/>
        <v>4.00468707084656e-8</v>
      </c>
      <c r="U1341" s="7">
        <f t="shared" si="1339"/>
        <v>6178.85230238904</v>
      </c>
      <c r="V1341" s="7">
        <f t="shared" si="1339"/>
        <v>4540.5936999008</v>
      </c>
      <c r="W1341" s="7">
        <f t="shared" si="1339"/>
        <v>97478.4057073398</v>
      </c>
    </row>
    <row r="1342" spans="1:23">
      <c r="A1342" s="9">
        <v>45168</v>
      </c>
      <c r="B1342" s="10">
        <v>2307548</v>
      </c>
      <c r="C1342" s="10">
        <v>213665</v>
      </c>
      <c r="D1342" s="10">
        <v>2260610</v>
      </c>
      <c r="E1342" s="10">
        <v>5109822.17899996</v>
      </c>
      <c r="F1342" s="10">
        <v>336037.122033474</v>
      </c>
      <c r="G1342" s="10">
        <v>59167.3607322525</v>
      </c>
      <c r="H1342" s="10">
        <v>2083274.45632439</v>
      </c>
      <c r="I1342" s="10">
        <v>20230830</v>
      </c>
      <c r="J1342" s="10">
        <v>2307548</v>
      </c>
      <c r="K1342" s="10">
        <v>274166</v>
      </c>
      <c r="L1342" s="10">
        <v>2260610</v>
      </c>
      <c r="M1342" s="10">
        <v>5109822.17899994</v>
      </c>
      <c r="N1342" s="10">
        <v>342421.849320655</v>
      </c>
      <c r="O1342" s="10">
        <v>68143.221476733</v>
      </c>
      <c r="P1342" s="10">
        <v>2378278.97751589</v>
      </c>
      <c r="Q1342" s="12">
        <f t="shared" ref="Q1342:W1342" si="1340">J1342-B1342</f>
        <v>0</v>
      </c>
      <c r="R1342" s="12">
        <f t="shared" si="1340"/>
        <v>60501</v>
      </c>
      <c r="S1342" s="12">
        <f t="shared" si="1340"/>
        <v>0</v>
      </c>
      <c r="T1342" s="7">
        <f t="shared" si="1340"/>
        <v>-2.04890966415405e-8</v>
      </c>
      <c r="U1342" s="7">
        <f t="shared" si="1340"/>
        <v>6384.72728718101</v>
      </c>
      <c r="V1342" s="7">
        <f t="shared" si="1340"/>
        <v>8975.8607444805</v>
      </c>
      <c r="W1342" s="7">
        <f t="shared" si="1340"/>
        <v>295004.5211915</v>
      </c>
    </row>
    <row r="1343" spans="1:23">
      <c r="A1343" s="9">
        <v>45169</v>
      </c>
      <c r="B1343" s="10">
        <v>2194614</v>
      </c>
      <c r="C1343" s="10">
        <v>208864</v>
      </c>
      <c r="D1343" s="10">
        <v>2150522</v>
      </c>
      <c r="E1343" s="10">
        <v>4869155.61699996</v>
      </c>
      <c r="F1343" s="10">
        <v>328968.49824314</v>
      </c>
      <c r="G1343" s="10">
        <v>62702.4053725454</v>
      </c>
      <c r="H1343" s="10">
        <v>2173469.25681983</v>
      </c>
      <c r="I1343" s="10">
        <v>20230831</v>
      </c>
      <c r="J1343" s="10">
        <v>2194614</v>
      </c>
      <c r="K1343" s="10">
        <v>272521</v>
      </c>
      <c r="L1343" s="10">
        <v>2150522</v>
      </c>
      <c r="M1343" s="10">
        <v>4869155.61700005</v>
      </c>
      <c r="N1343" s="10">
        <v>335360.324095024</v>
      </c>
      <c r="O1343" s="10">
        <v>66768.0293018858</v>
      </c>
      <c r="P1343" s="10">
        <v>2277094.91520405</v>
      </c>
      <c r="Q1343" s="12">
        <f t="shared" ref="Q1343:W1343" si="1341">J1343-B1343</f>
        <v>0</v>
      </c>
      <c r="R1343" s="12">
        <f t="shared" si="1341"/>
        <v>63657</v>
      </c>
      <c r="S1343" s="12">
        <f t="shared" si="1341"/>
        <v>0</v>
      </c>
      <c r="T1343" s="7">
        <f t="shared" si="1341"/>
        <v>9.03382897377014e-8</v>
      </c>
      <c r="U1343" s="7">
        <f t="shared" si="1341"/>
        <v>6391.82585188403</v>
      </c>
      <c r="V1343" s="7">
        <f t="shared" si="1341"/>
        <v>4065.62392934041</v>
      </c>
      <c r="W1343" s="7">
        <f t="shared" si="1341"/>
        <v>103625.65838422</v>
      </c>
    </row>
    <row r="1344" spans="1:23">
      <c r="A1344" s="9">
        <v>45170</v>
      </c>
      <c r="B1344" s="10">
        <v>2072870</v>
      </c>
      <c r="C1344" s="10">
        <v>175701</v>
      </c>
      <c r="D1344" s="10">
        <v>2030296</v>
      </c>
      <c r="E1344" s="10">
        <v>4582828.07099998</v>
      </c>
      <c r="F1344" s="10">
        <v>320063.408038941</v>
      </c>
      <c r="G1344" s="10">
        <v>60778.8699618116</v>
      </c>
      <c r="H1344" s="10">
        <v>2259121.95504977</v>
      </c>
      <c r="I1344" s="10">
        <v>20230901</v>
      </c>
      <c r="J1344" s="10">
        <v>2072870</v>
      </c>
      <c r="K1344" s="10">
        <v>240907</v>
      </c>
      <c r="L1344" s="10">
        <v>2030296</v>
      </c>
      <c r="M1344" s="10">
        <v>4582828.07100002</v>
      </c>
      <c r="N1344" s="10">
        <v>328786.075461339</v>
      </c>
      <c r="O1344" s="10">
        <v>69840.4986431441</v>
      </c>
      <c r="P1344" s="10">
        <v>2398476.97821402</v>
      </c>
      <c r="Q1344" s="12">
        <f t="shared" ref="Q1344:W1344" si="1342">J1344-B1344</f>
        <v>0</v>
      </c>
      <c r="R1344" s="12">
        <f t="shared" si="1342"/>
        <v>65206</v>
      </c>
      <c r="S1344" s="12">
        <f t="shared" si="1342"/>
        <v>0</v>
      </c>
      <c r="T1344" s="7">
        <f t="shared" si="1342"/>
        <v>4.00468707084656e-8</v>
      </c>
      <c r="U1344" s="7">
        <f t="shared" si="1342"/>
        <v>8722.66742239799</v>
      </c>
      <c r="V1344" s="7">
        <f t="shared" si="1342"/>
        <v>9061.62868133251</v>
      </c>
      <c r="W1344" s="7">
        <f t="shared" si="1342"/>
        <v>139355.02316425</v>
      </c>
    </row>
    <row r="1345" spans="1:23">
      <c r="A1345" s="9">
        <v>45171</v>
      </c>
      <c r="B1345" s="10">
        <v>1611347</v>
      </c>
      <c r="C1345" s="10">
        <v>176056</v>
      </c>
      <c r="D1345" s="10">
        <v>1579208</v>
      </c>
      <c r="E1345" s="10">
        <v>3701961.00000006</v>
      </c>
      <c r="F1345" s="10">
        <v>316357.289595414</v>
      </c>
      <c r="G1345" s="10">
        <v>56450.4693253</v>
      </c>
      <c r="H1345" s="10">
        <v>1357287.00566055</v>
      </c>
      <c r="I1345" s="10">
        <v>20230902</v>
      </c>
      <c r="J1345" s="10">
        <v>1611347</v>
      </c>
      <c r="K1345" s="10">
        <v>240970</v>
      </c>
      <c r="L1345" s="10">
        <v>1579208</v>
      </c>
      <c r="M1345" s="10">
        <v>3701961.00000005</v>
      </c>
      <c r="N1345" s="10">
        <v>323003.218476033</v>
      </c>
      <c r="O1345" s="10">
        <v>61374.0719602561</v>
      </c>
      <c r="P1345" s="10">
        <v>1462752.16412697</v>
      </c>
      <c r="Q1345" s="12">
        <f t="shared" ref="Q1345:W1345" si="1343">J1345-B1345</f>
        <v>0</v>
      </c>
      <c r="R1345" s="12">
        <f t="shared" si="1343"/>
        <v>64914</v>
      </c>
      <c r="S1345" s="12">
        <f t="shared" si="1343"/>
        <v>0</v>
      </c>
      <c r="T1345" s="7">
        <f t="shared" si="1343"/>
        <v>-1.02445483207703e-8</v>
      </c>
      <c r="U1345" s="7">
        <f t="shared" si="1343"/>
        <v>6645.928880619</v>
      </c>
      <c r="V1345" s="7">
        <f t="shared" si="1343"/>
        <v>4923.6026349561</v>
      </c>
      <c r="W1345" s="7">
        <f t="shared" si="1343"/>
        <v>105465.15846642</v>
      </c>
    </row>
    <row r="1346" spans="1:23">
      <c r="A1346" s="9">
        <v>45172</v>
      </c>
      <c r="B1346" s="10">
        <v>1442711</v>
      </c>
      <c r="C1346" s="10">
        <v>197986</v>
      </c>
      <c r="D1346" s="10">
        <v>1419834</v>
      </c>
      <c r="E1346" s="10">
        <v>3231260.14100004</v>
      </c>
      <c r="F1346" s="10">
        <v>297092.807420455</v>
      </c>
      <c r="G1346" s="10">
        <v>57290.5142868465</v>
      </c>
      <c r="H1346" s="10">
        <v>1401572.2459695</v>
      </c>
      <c r="I1346" s="10">
        <v>20230903</v>
      </c>
      <c r="J1346" s="10">
        <v>1442711</v>
      </c>
      <c r="K1346" s="10">
        <v>266591</v>
      </c>
      <c r="L1346" s="10">
        <v>1419834</v>
      </c>
      <c r="M1346" s="10">
        <v>3231260.14100008</v>
      </c>
      <c r="N1346" s="10">
        <v>302608.337805547</v>
      </c>
      <c r="O1346" s="10">
        <v>62416.8757889791</v>
      </c>
      <c r="P1346" s="10">
        <v>1495696.90561928</v>
      </c>
      <c r="Q1346" s="12">
        <f t="shared" ref="Q1346:W1346" si="1344">J1346-B1346</f>
        <v>0</v>
      </c>
      <c r="R1346" s="12">
        <f t="shared" si="1344"/>
        <v>68605</v>
      </c>
      <c r="S1346" s="12">
        <f t="shared" si="1344"/>
        <v>0</v>
      </c>
      <c r="T1346" s="7">
        <f t="shared" si="1344"/>
        <v>4.00468707084656e-8</v>
      </c>
      <c r="U1346" s="7">
        <f t="shared" si="1344"/>
        <v>5515.53038509202</v>
      </c>
      <c r="V1346" s="7">
        <f t="shared" si="1344"/>
        <v>5126.3615021326</v>
      </c>
      <c r="W1346" s="7">
        <f t="shared" si="1344"/>
        <v>94124.65964978</v>
      </c>
    </row>
    <row r="1347" spans="1:23">
      <c r="A1347" s="9">
        <v>45173</v>
      </c>
      <c r="B1347" s="10">
        <v>2373338</v>
      </c>
      <c r="C1347" s="10">
        <v>197212</v>
      </c>
      <c r="D1347" s="10">
        <v>2325798</v>
      </c>
      <c r="E1347" s="10">
        <v>5158459.54199996</v>
      </c>
      <c r="F1347" s="10">
        <v>332545.797962701</v>
      </c>
      <c r="G1347" s="10">
        <v>59028.4591241292</v>
      </c>
      <c r="H1347" s="10">
        <v>2117598.48599981</v>
      </c>
      <c r="I1347" s="10">
        <v>20230904</v>
      </c>
      <c r="J1347" s="10">
        <v>2373338</v>
      </c>
      <c r="K1347" s="10">
        <v>268279</v>
      </c>
      <c r="L1347" s="10">
        <v>2325798</v>
      </c>
      <c r="M1347" s="10">
        <v>5158459.54199992</v>
      </c>
      <c r="N1347" s="10">
        <v>340971.562603571</v>
      </c>
      <c r="O1347" s="10">
        <v>63571.7131999657</v>
      </c>
      <c r="P1347" s="10">
        <v>2293476.15945802</v>
      </c>
      <c r="Q1347" s="12">
        <f t="shared" ref="Q1347:W1347" si="1345">J1347-B1347</f>
        <v>0</v>
      </c>
      <c r="R1347" s="12">
        <f t="shared" si="1345"/>
        <v>71067</v>
      </c>
      <c r="S1347" s="12">
        <f t="shared" si="1345"/>
        <v>0</v>
      </c>
      <c r="T1347" s="7">
        <f t="shared" si="1345"/>
        <v>-4.00468707084656e-8</v>
      </c>
      <c r="U1347" s="7">
        <f t="shared" si="1345"/>
        <v>8425.76464086998</v>
      </c>
      <c r="V1347" s="7">
        <f t="shared" si="1345"/>
        <v>4543.2540758365</v>
      </c>
      <c r="W1347" s="7">
        <f t="shared" si="1345"/>
        <v>175877.67345821</v>
      </c>
    </row>
    <row r="1348" spans="1:23">
      <c r="A1348" s="9">
        <v>45174</v>
      </c>
      <c r="B1348" s="10">
        <v>2349692</v>
      </c>
      <c r="C1348" s="10">
        <v>197981</v>
      </c>
      <c r="D1348" s="10">
        <v>2300706</v>
      </c>
      <c r="E1348" s="10">
        <v>5179976.78399999</v>
      </c>
      <c r="F1348" s="10">
        <v>332562.821221233</v>
      </c>
      <c r="G1348" s="10">
        <v>59871.8409859328</v>
      </c>
      <c r="H1348" s="10">
        <v>1867293.66614515</v>
      </c>
      <c r="I1348" s="10">
        <v>20230905</v>
      </c>
      <c r="J1348" s="10">
        <v>2349692</v>
      </c>
      <c r="K1348" s="10">
        <v>272163</v>
      </c>
      <c r="L1348" s="10">
        <v>2300706</v>
      </c>
      <c r="M1348" s="10">
        <v>5179976.78399997</v>
      </c>
      <c r="N1348" s="10">
        <v>340737.316619525</v>
      </c>
      <c r="O1348" s="10">
        <v>67256.1144150595</v>
      </c>
      <c r="P1348" s="10">
        <v>2418351.23752026</v>
      </c>
      <c r="Q1348" s="12">
        <f t="shared" ref="Q1348:W1348" si="1346">J1348-B1348</f>
        <v>0</v>
      </c>
      <c r="R1348" s="12">
        <f t="shared" si="1346"/>
        <v>74182</v>
      </c>
      <c r="S1348" s="12">
        <f t="shared" si="1346"/>
        <v>0</v>
      </c>
      <c r="T1348" s="7">
        <f t="shared" si="1346"/>
        <v>-1.9557774066925e-8</v>
      </c>
      <c r="U1348" s="7">
        <f t="shared" si="1346"/>
        <v>8174.49539829203</v>
      </c>
      <c r="V1348" s="7">
        <f t="shared" si="1346"/>
        <v>7384.2734291267</v>
      </c>
      <c r="W1348" s="7">
        <f t="shared" si="1346"/>
        <v>551057.57137511</v>
      </c>
    </row>
    <row r="1349" spans="1:23">
      <c r="A1349" s="9">
        <v>45175</v>
      </c>
      <c r="B1349" s="10">
        <v>2296304</v>
      </c>
      <c r="C1349" s="10">
        <v>200686</v>
      </c>
      <c r="D1349" s="10">
        <v>2243712</v>
      </c>
      <c r="E1349" s="10">
        <v>5266661.39099993</v>
      </c>
      <c r="F1349" s="10">
        <v>346839.181351716</v>
      </c>
      <c r="G1349" s="10">
        <v>61725.5165768422</v>
      </c>
      <c r="H1349" s="10">
        <v>2795617.57434507</v>
      </c>
      <c r="I1349" s="10">
        <v>20230906</v>
      </c>
      <c r="J1349" s="10">
        <v>2296304</v>
      </c>
      <c r="K1349" s="10">
        <v>278295</v>
      </c>
      <c r="L1349" s="10">
        <v>2243712</v>
      </c>
      <c r="M1349" s="10">
        <v>5266661.39099999</v>
      </c>
      <c r="N1349" s="10">
        <v>355391.071011784</v>
      </c>
      <c r="O1349" s="10">
        <v>71071.8920168646</v>
      </c>
      <c r="P1349" s="10">
        <v>2940735.86650934</v>
      </c>
      <c r="Q1349" s="12">
        <f t="shared" ref="Q1349:W1349" si="1347">J1349-B1349</f>
        <v>0</v>
      </c>
      <c r="R1349" s="12">
        <f t="shared" si="1347"/>
        <v>77609</v>
      </c>
      <c r="S1349" s="12">
        <f t="shared" si="1347"/>
        <v>0</v>
      </c>
      <c r="T1349" s="7">
        <f t="shared" si="1347"/>
        <v>5.96046447753906e-8</v>
      </c>
      <c r="U1349" s="7">
        <f t="shared" si="1347"/>
        <v>8551.88966006803</v>
      </c>
      <c r="V1349" s="7">
        <f t="shared" si="1347"/>
        <v>9346.3754400224</v>
      </c>
      <c r="W1349" s="7">
        <f t="shared" si="1347"/>
        <v>145118.29216427</v>
      </c>
    </row>
    <row r="1350" spans="1:23">
      <c r="A1350" s="9">
        <v>45176</v>
      </c>
      <c r="B1350" s="10">
        <v>2498819</v>
      </c>
      <c r="C1350" s="10">
        <v>213776</v>
      </c>
      <c r="D1350" s="10">
        <v>2450683</v>
      </c>
      <c r="E1350" s="10">
        <v>5474073.11699994</v>
      </c>
      <c r="F1350" s="10">
        <v>345553.424532707</v>
      </c>
      <c r="G1350" s="10">
        <v>63323.620676688</v>
      </c>
      <c r="H1350" s="10">
        <v>2193631.74344854</v>
      </c>
      <c r="I1350" s="10">
        <v>20230907</v>
      </c>
      <c r="J1350" s="10">
        <v>2498819</v>
      </c>
      <c r="K1350" s="10">
        <v>294304</v>
      </c>
      <c r="L1350" s="10">
        <v>2450683</v>
      </c>
      <c r="M1350" s="10">
        <v>5474073.11699994</v>
      </c>
      <c r="N1350" s="10">
        <v>354594.607528648</v>
      </c>
      <c r="O1350" s="10">
        <v>70263.2202479416</v>
      </c>
      <c r="P1350" s="10">
        <v>2577484.49793057</v>
      </c>
      <c r="Q1350" s="12">
        <f t="shared" ref="Q1350:W1350" si="1348">J1350-B1350</f>
        <v>0</v>
      </c>
      <c r="R1350" s="12">
        <f t="shared" si="1348"/>
        <v>80528</v>
      </c>
      <c r="S1350" s="12">
        <f t="shared" si="1348"/>
        <v>0</v>
      </c>
      <c r="T1350" s="7">
        <f t="shared" si="1348"/>
        <v>0</v>
      </c>
      <c r="U1350" s="7">
        <f t="shared" si="1348"/>
        <v>9041.18299594097</v>
      </c>
      <c r="V1350" s="7">
        <f t="shared" si="1348"/>
        <v>6939.5995712536</v>
      </c>
      <c r="W1350" s="7">
        <f t="shared" si="1348"/>
        <v>383852.75448203</v>
      </c>
    </row>
    <row r="1351" spans="1:23">
      <c r="A1351" s="9">
        <v>45177</v>
      </c>
      <c r="B1351" s="10">
        <v>2284290</v>
      </c>
      <c r="C1351" s="10">
        <v>217231</v>
      </c>
      <c r="D1351" s="10">
        <v>2232612</v>
      </c>
      <c r="E1351" s="10">
        <v>5198508.38899997</v>
      </c>
      <c r="F1351" s="10">
        <v>345885.214819807</v>
      </c>
      <c r="G1351" s="10">
        <v>54567.734571742</v>
      </c>
      <c r="H1351" s="10">
        <v>1979728.50854128</v>
      </c>
      <c r="I1351" s="10">
        <v>20230908</v>
      </c>
      <c r="J1351" s="10">
        <v>2284290</v>
      </c>
      <c r="K1351" s="10">
        <v>299536</v>
      </c>
      <c r="L1351" s="10">
        <v>2232612</v>
      </c>
      <c r="M1351" s="10">
        <v>5198508.38899993</v>
      </c>
      <c r="N1351" s="10">
        <v>354974.906816297</v>
      </c>
      <c r="O1351" s="10">
        <v>69193.8631084089</v>
      </c>
      <c r="P1351" s="10">
        <v>2348346.44374853</v>
      </c>
      <c r="Q1351" s="12">
        <f t="shared" ref="Q1351:W1351" si="1349">J1351-B1351</f>
        <v>0</v>
      </c>
      <c r="R1351" s="12">
        <f t="shared" si="1349"/>
        <v>82305</v>
      </c>
      <c r="S1351" s="12">
        <f t="shared" si="1349"/>
        <v>0</v>
      </c>
      <c r="T1351" s="7">
        <f t="shared" si="1349"/>
        <v>-4.00468707084656e-8</v>
      </c>
      <c r="U1351" s="7">
        <f t="shared" si="1349"/>
        <v>9089.69199649</v>
      </c>
      <c r="V1351" s="7">
        <f t="shared" si="1349"/>
        <v>14626.1285366669</v>
      </c>
      <c r="W1351" s="7">
        <f t="shared" si="1349"/>
        <v>368617.93520725</v>
      </c>
    </row>
    <row r="1352" spans="1:23">
      <c r="A1352" s="9">
        <v>45178</v>
      </c>
      <c r="B1352" s="10">
        <v>1746854</v>
      </c>
      <c r="C1352" s="10">
        <v>193443</v>
      </c>
      <c r="D1352" s="10">
        <v>1710610</v>
      </c>
      <c r="E1352" s="10">
        <v>4064536.34400008</v>
      </c>
      <c r="F1352" s="10">
        <v>334930.302300408</v>
      </c>
      <c r="G1352" s="10">
        <v>61157.7828272666</v>
      </c>
      <c r="H1352" s="10">
        <v>1618277.83202664</v>
      </c>
      <c r="I1352" s="10">
        <v>20230909</v>
      </c>
      <c r="J1352" s="10">
        <v>1746854</v>
      </c>
      <c r="K1352" s="10">
        <v>270852</v>
      </c>
      <c r="L1352" s="10">
        <v>1710610</v>
      </c>
      <c r="M1352" s="10">
        <v>4064536.34400006</v>
      </c>
      <c r="N1352" s="10">
        <v>342565.721312263</v>
      </c>
      <c r="O1352" s="10">
        <v>68522.1713328329</v>
      </c>
      <c r="P1352" s="10">
        <v>1812849.52711089</v>
      </c>
      <c r="Q1352" s="12">
        <f t="shared" ref="Q1352:W1352" si="1350">J1352-B1352</f>
        <v>0</v>
      </c>
      <c r="R1352" s="12">
        <f t="shared" si="1350"/>
        <v>77409</v>
      </c>
      <c r="S1352" s="12">
        <f t="shared" si="1350"/>
        <v>0</v>
      </c>
      <c r="T1352" s="7">
        <f t="shared" si="1350"/>
        <v>-2.00234353542328e-8</v>
      </c>
      <c r="U1352" s="7">
        <f t="shared" si="1350"/>
        <v>7635.41901185497</v>
      </c>
      <c r="V1352" s="7">
        <f t="shared" si="1350"/>
        <v>7364.3885055663</v>
      </c>
      <c r="W1352" s="7">
        <f t="shared" si="1350"/>
        <v>194571.69508425</v>
      </c>
    </row>
    <row r="1353" spans="1:23">
      <c r="A1353" s="9">
        <v>45179</v>
      </c>
      <c r="B1353" s="10">
        <v>1476270</v>
      </c>
      <c r="C1353" s="10">
        <v>191994</v>
      </c>
      <c r="D1353" s="10">
        <v>1452801</v>
      </c>
      <c r="E1353" s="10">
        <v>3319876.32500007</v>
      </c>
      <c r="F1353" s="10">
        <v>302847.436947925</v>
      </c>
      <c r="G1353" s="10">
        <v>62032.4096141037</v>
      </c>
      <c r="H1353" s="10">
        <v>1443662.3208157</v>
      </c>
      <c r="I1353" s="10">
        <v>20230910</v>
      </c>
      <c r="J1353" s="10">
        <v>1476270</v>
      </c>
      <c r="K1353" s="10">
        <v>267769</v>
      </c>
      <c r="L1353" s="10">
        <v>1452801</v>
      </c>
      <c r="M1353" s="10">
        <v>3319876.32500006</v>
      </c>
      <c r="N1353" s="10">
        <v>309971.036514557</v>
      </c>
      <c r="O1353" s="10">
        <v>67258.9420523361</v>
      </c>
      <c r="P1353" s="10">
        <v>1555476.04081753</v>
      </c>
      <c r="Q1353" s="12">
        <f t="shared" ref="Q1353:W1353" si="1351">J1353-B1353</f>
        <v>0</v>
      </c>
      <c r="R1353" s="12">
        <f t="shared" si="1351"/>
        <v>75775</v>
      </c>
      <c r="S1353" s="12">
        <f t="shared" si="1351"/>
        <v>0</v>
      </c>
      <c r="T1353" s="7">
        <f t="shared" si="1351"/>
        <v>-1.02445483207703e-8</v>
      </c>
      <c r="U1353" s="7">
        <f t="shared" si="1351"/>
        <v>7123.59956663201</v>
      </c>
      <c r="V1353" s="7">
        <f t="shared" si="1351"/>
        <v>5226.5324382324</v>
      </c>
      <c r="W1353" s="7">
        <f t="shared" si="1351"/>
        <v>111813.72000183</v>
      </c>
    </row>
    <row r="1354" spans="1:23">
      <c r="A1354" s="9">
        <v>45180</v>
      </c>
      <c r="B1354" s="10">
        <v>2352302</v>
      </c>
      <c r="C1354" s="10">
        <v>206973</v>
      </c>
      <c r="D1354" s="10">
        <v>2300874</v>
      </c>
      <c r="E1354" s="10">
        <v>5337756.55499993</v>
      </c>
      <c r="F1354" s="10">
        <v>348840.47789441</v>
      </c>
      <c r="G1354" s="10">
        <v>64050.5010331323</v>
      </c>
      <c r="H1354" s="10">
        <v>2226745.98797528</v>
      </c>
      <c r="I1354" s="10">
        <v>20230911</v>
      </c>
      <c r="J1354" s="10">
        <v>2352302</v>
      </c>
      <c r="K1354" s="10">
        <v>298929</v>
      </c>
      <c r="L1354" s="10">
        <v>2300874</v>
      </c>
      <c r="M1354" s="10">
        <v>5337756.55499997</v>
      </c>
      <c r="N1354" s="10">
        <v>357248.380742134</v>
      </c>
      <c r="O1354" s="10">
        <v>69398.0381987699</v>
      </c>
      <c r="P1354" s="10">
        <v>2392203.414916</v>
      </c>
      <c r="Q1354" s="12">
        <f t="shared" ref="Q1354:W1354" si="1352">J1354-B1354</f>
        <v>0</v>
      </c>
      <c r="R1354" s="12">
        <f t="shared" si="1352"/>
        <v>91956</v>
      </c>
      <c r="S1354" s="12">
        <f t="shared" si="1352"/>
        <v>0</v>
      </c>
      <c r="T1354" s="7">
        <f t="shared" si="1352"/>
        <v>4.00468707084656e-8</v>
      </c>
      <c r="U1354" s="7">
        <f t="shared" si="1352"/>
        <v>8407.90284772398</v>
      </c>
      <c r="V1354" s="7">
        <f t="shared" si="1352"/>
        <v>5347.53716563759</v>
      </c>
      <c r="W1354" s="7">
        <f t="shared" si="1352"/>
        <v>165457.42694072</v>
      </c>
    </row>
    <row r="1355" spans="1:23">
      <c r="A1355" s="9">
        <v>45181</v>
      </c>
      <c r="B1355" s="10">
        <v>2364337</v>
      </c>
      <c r="C1355" s="10">
        <v>208681</v>
      </c>
      <c r="D1355" s="10">
        <v>2309195</v>
      </c>
      <c r="E1355" s="10">
        <v>5531954.22199998</v>
      </c>
      <c r="F1355" s="10">
        <v>364251.001634399</v>
      </c>
      <c r="G1355" s="10">
        <v>62914.5358269029</v>
      </c>
      <c r="H1355" s="10">
        <v>2312041.80378655</v>
      </c>
      <c r="I1355" s="10">
        <v>20230912</v>
      </c>
      <c r="J1355" s="10">
        <v>2364337</v>
      </c>
      <c r="K1355" s="10">
        <v>305658</v>
      </c>
      <c r="L1355" s="10">
        <v>2309195</v>
      </c>
      <c r="M1355" s="10">
        <v>5531954.22199993</v>
      </c>
      <c r="N1355" s="10">
        <v>375323.157729275</v>
      </c>
      <c r="O1355" s="10">
        <v>72021.787803049</v>
      </c>
      <c r="P1355" s="10">
        <v>2561210.48995894</v>
      </c>
      <c r="Q1355" s="12">
        <f t="shared" ref="Q1355:W1355" si="1353">J1355-B1355</f>
        <v>0</v>
      </c>
      <c r="R1355" s="12">
        <f t="shared" si="1353"/>
        <v>96977</v>
      </c>
      <c r="S1355" s="12">
        <f t="shared" si="1353"/>
        <v>0</v>
      </c>
      <c r="T1355" s="7">
        <f t="shared" si="1353"/>
        <v>-4.93600964546204e-8</v>
      </c>
      <c r="U1355" s="7">
        <f t="shared" si="1353"/>
        <v>11072.156094876</v>
      </c>
      <c r="V1355" s="7">
        <f t="shared" si="1353"/>
        <v>9107.25197614609</v>
      </c>
      <c r="W1355" s="7">
        <f t="shared" si="1353"/>
        <v>249168.68617239</v>
      </c>
    </row>
    <row r="1356" spans="1:23">
      <c r="A1356" s="9">
        <v>45182</v>
      </c>
      <c r="B1356" s="10">
        <v>2413754</v>
      </c>
      <c r="C1356" s="10">
        <v>219882</v>
      </c>
      <c r="D1356" s="10">
        <v>2356061</v>
      </c>
      <c r="E1356" s="10">
        <v>5679644.27099997</v>
      </c>
      <c r="F1356" s="10">
        <v>371038.360642759</v>
      </c>
      <c r="G1356" s="10">
        <v>65682.2205414762</v>
      </c>
      <c r="H1356" s="10">
        <v>2537197.09833875</v>
      </c>
      <c r="I1356" s="10">
        <v>20230913</v>
      </c>
      <c r="J1356" s="10">
        <v>2413754</v>
      </c>
      <c r="K1356" s="10">
        <v>323223</v>
      </c>
      <c r="L1356" s="10">
        <v>2356061</v>
      </c>
      <c r="M1356" s="10">
        <v>5679644.2709999</v>
      </c>
      <c r="N1356" s="10">
        <v>381018.780983586</v>
      </c>
      <c r="O1356" s="10">
        <v>77619.5150856509</v>
      </c>
      <c r="P1356" s="10">
        <v>2757587.97257673</v>
      </c>
      <c r="Q1356" s="12">
        <f t="shared" ref="Q1356:W1356" si="1354">J1356-B1356</f>
        <v>0</v>
      </c>
      <c r="R1356" s="12">
        <f t="shared" si="1354"/>
        <v>103341</v>
      </c>
      <c r="S1356" s="12">
        <f t="shared" si="1354"/>
        <v>0</v>
      </c>
      <c r="T1356" s="7">
        <f t="shared" si="1354"/>
        <v>-6.98491930961609e-8</v>
      </c>
      <c r="U1356" s="7">
        <f t="shared" si="1354"/>
        <v>9980.42034082697</v>
      </c>
      <c r="V1356" s="7">
        <f t="shared" si="1354"/>
        <v>11937.2945441747</v>
      </c>
      <c r="W1356" s="7">
        <f t="shared" si="1354"/>
        <v>220390.87423798</v>
      </c>
    </row>
    <row r="1357" spans="1:23">
      <c r="A1357" s="9">
        <v>45183</v>
      </c>
      <c r="B1357" s="10">
        <v>2414466</v>
      </c>
      <c r="C1357" s="10">
        <v>232414</v>
      </c>
      <c r="D1357" s="10">
        <v>2359166</v>
      </c>
      <c r="E1357" s="10">
        <v>5697902.18899994</v>
      </c>
      <c r="F1357" s="10">
        <v>365799.98765734</v>
      </c>
      <c r="G1357" s="10">
        <v>61079.5687658026</v>
      </c>
      <c r="H1357" s="10">
        <v>2428088.47001614</v>
      </c>
      <c r="I1357" s="10">
        <v>20230914</v>
      </c>
      <c r="J1357" s="10">
        <v>2414466</v>
      </c>
      <c r="K1357" s="10">
        <v>347090</v>
      </c>
      <c r="L1357" s="10">
        <v>2359166</v>
      </c>
      <c r="M1357" s="10">
        <v>5697902.18899991</v>
      </c>
      <c r="N1357" s="10">
        <v>374847.29328648</v>
      </c>
      <c r="O1357" s="10">
        <v>73372.8388172837</v>
      </c>
      <c r="P1357" s="10">
        <v>2655875.56288754</v>
      </c>
      <c r="Q1357" s="12">
        <f t="shared" ref="Q1357:W1357" si="1355">J1357-B1357</f>
        <v>0</v>
      </c>
      <c r="R1357" s="12">
        <f t="shared" si="1355"/>
        <v>114676</v>
      </c>
      <c r="S1357" s="12">
        <f t="shared" si="1355"/>
        <v>0</v>
      </c>
      <c r="T1357" s="7">
        <f t="shared" si="1355"/>
        <v>-2.98023223876953e-8</v>
      </c>
      <c r="U1357" s="7">
        <f t="shared" si="1355"/>
        <v>9047.30562914</v>
      </c>
      <c r="V1357" s="7">
        <f t="shared" si="1355"/>
        <v>12293.2700514811</v>
      </c>
      <c r="W1357" s="7">
        <f t="shared" si="1355"/>
        <v>227787.0928714</v>
      </c>
    </row>
    <row r="1358" spans="1:23">
      <c r="A1358" s="9">
        <v>45184</v>
      </c>
      <c r="B1358" s="10">
        <v>2342520</v>
      </c>
      <c r="C1358" s="10">
        <v>240682</v>
      </c>
      <c r="D1358" s="10">
        <v>2286163</v>
      </c>
      <c r="E1358" s="10">
        <v>5641094.23099996</v>
      </c>
      <c r="F1358" s="10">
        <v>370899.391499836</v>
      </c>
      <c r="G1358" s="10">
        <v>70903.7817083298</v>
      </c>
      <c r="H1358" s="10">
        <v>2559301.43248308</v>
      </c>
      <c r="I1358" s="10">
        <v>20230915</v>
      </c>
      <c r="J1358" s="10">
        <v>2342520</v>
      </c>
      <c r="K1358" s="10">
        <v>354918</v>
      </c>
      <c r="L1358" s="10">
        <v>2286163</v>
      </c>
      <c r="M1358" s="10">
        <v>5641094.2309999</v>
      </c>
      <c r="N1358" s="10">
        <v>383757.287616577</v>
      </c>
      <c r="O1358" s="10">
        <v>77476.8587016839</v>
      </c>
      <c r="P1358" s="10">
        <v>2753802.63482324</v>
      </c>
      <c r="Q1358" s="12">
        <f t="shared" ref="Q1358:W1358" si="1356">J1358-B1358</f>
        <v>0</v>
      </c>
      <c r="R1358" s="12">
        <f t="shared" si="1356"/>
        <v>114236</v>
      </c>
      <c r="S1358" s="12">
        <f t="shared" si="1356"/>
        <v>0</v>
      </c>
      <c r="T1358" s="7">
        <f t="shared" si="1356"/>
        <v>-5.96046447753906e-8</v>
      </c>
      <c r="U1358" s="7">
        <f t="shared" si="1356"/>
        <v>12857.896116741</v>
      </c>
      <c r="V1358" s="7">
        <f t="shared" si="1356"/>
        <v>6573.0769933541</v>
      </c>
      <c r="W1358" s="7">
        <f t="shared" si="1356"/>
        <v>194501.20234016</v>
      </c>
    </row>
    <row r="1359" spans="1:23">
      <c r="A1359" s="9">
        <v>45185</v>
      </c>
      <c r="B1359" s="10">
        <v>1770608</v>
      </c>
      <c r="C1359" s="10">
        <v>230111</v>
      </c>
      <c r="D1359" s="10">
        <v>1729395</v>
      </c>
      <c r="E1359" s="10">
        <v>4527426.27000001</v>
      </c>
      <c r="F1359" s="10">
        <v>360323.745688534</v>
      </c>
      <c r="G1359" s="10">
        <v>65733.6751615472</v>
      </c>
      <c r="H1359" s="10">
        <v>1746935.29844817</v>
      </c>
      <c r="I1359" s="10">
        <v>20230916</v>
      </c>
      <c r="J1359" s="10">
        <v>1770608</v>
      </c>
      <c r="K1359" s="10">
        <v>337491</v>
      </c>
      <c r="L1359" s="10">
        <v>1729395</v>
      </c>
      <c r="M1359" s="10">
        <v>4527426.27000005</v>
      </c>
      <c r="N1359" s="10">
        <v>368857.741326046</v>
      </c>
      <c r="O1359" s="10">
        <v>73555.5639476642</v>
      </c>
      <c r="P1359" s="10">
        <v>1973660.9392883</v>
      </c>
      <c r="Q1359" s="12">
        <f t="shared" ref="Q1359:W1359" si="1357">J1359-B1359</f>
        <v>0</v>
      </c>
      <c r="R1359" s="12">
        <f t="shared" si="1357"/>
        <v>107380</v>
      </c>
      <c r="S1359" s="12">
        <f t="shared" si="1357"/>
        <v>0</v>
      </c>
      <c r="T1359" s="7">
        <f t="shared" si="1357"/>
        <v>4.00468707084656e-8</v>
      </c>
      <c r="U1359" s="7">
        <f t="shared" si="1357"/>
        <v>8533.99563751201</v>
      </c>
      <c r="V1359" s="7">
        <f t="shared" si="1357"/>
        <v>7821.88878611699</v>
      </c>
      <c r="W1359" s="7">
        <f t="shared" si="1357"/>
        <v>226725.64084013</v>
      </c>
    </row>
    <row r="1360" spans="1:23">
      <c r="A1360" s="9">
        <v>45186</v>
      </c>
      <c r="B1360" s="10">
        <v>1492293</v>
      </c>
      <c r="C1360" s="10">
        <v>238877</v>
      </c>
      <c r="D1360" s="10">
        <v>1464129</v>
      </c>
      <c r="E1360" s="10">
        <v>3815855.55300003</v>
      </c>
      <c r="F1360" s="10">
        <v>346812.098284455</v>
      </c>
      <c r="G1360" s="10">
        <v>61102.3889530353</v>
      </c>
      <c r="H1360" s="10">
        <v>1513783.32160431</v>
      </c>
      <c r="I1360" s="10">
        <v>20230917</v>
      </c>
      <c r="J1360" s="10">
        <v>1492293</v>
      </c>
      <c r="K1360" s="10">
        <v>338851</v>
      </c>
      <c r="L1360" s="10">
        <v>1464129</v>
      </c>
      <c r="M1360" s="10">
        <v>3815855.55300002</v>
      </c>
      <c r="N1360" s="10">
        <v>352886.615173161</v>
      </c>
      <c r="O1360" s="10">
        <v>73749.1449776998</v>
      </c>
      <c r="P1360" s="10">
        <v>1724095.16758553</v>
      </c>
      <c r="Q1360" s="12">
        <f t="shared" ref="Q1360:W1360" si="1358">J1360-B1360</f>
        <v>0</v>
      </c>
      <c r="R1360" s="12">
        <f t="shared" si="1358"/>
        <v>99974</v>
      </c>
      <c r="S1360" s="12">
        <f t="shared" si="1358"/>
        <v>0</v>
      </c>
      <c r="T1360" s="7">
        <f t="shared" si="1358"/>
        <v>-1.02445483207703e-8</v>
      </c>
      <c r="U1360" s="7">
        <f t="shared" si="1358"/>
        <v>6074.51688870596</v>
      </c>
      <c r="V1360" s="7">
        <f t="shared" si="1358"/>
        <v>12646.7560246645</v>
      </c>
      <c r="W1360" s="7">
        <f t="shared" si="1358"/>
        <v>210311.84598122</v>
      </c>
    </row>
    <row r="1361" spans="1:23">
      <c r="A1361" s="9">
        <v>45187</v>
      </c>
      <c r="B1361" s="10">
        <v>2584923</v>
      </c>
      <c r="C1361" s="10">
        <v>267498</v>
      </c>
      <c r="D1361" s="10">
        <v>2525626</v>
      </c>
      <c r="E1361" s="10">
        <v>6276289.15299988</v>
      </c>
      <c r="F1361" s="10">
        <v>392753.610138696</v>
      </c>
      <c r="G1361" s="10">
        <v>70202.9384905513</v>
      </c>
      <c r="H1361" s="10">
        <v>2576528.82081486</v>
      </c>
      <c r="I1361" s="10">
        <v>20230918</v>
      </c>
      <c r="J1361" s="10">
        <v>2584923</v>
      </c>
      <c r="K1361" s="10">
        <v>410180</v>
      </c>
      <c r="L1361" s="10">
        <v>2525626</v>
      </c>
      <c r="M1361" s="10">
        <v>6276289.15299987</v>
      </c>
      <c r="N1361" s="10">
        <v>403747.798046074</v>
      </c>
      <c r="O1361" s="10">
        <v>77390.9613462193</v>
      </c>
      <c r="P1361" s="10">
        <v>2876354.65857781</v>
      </c>
      <c r="Q1361" s="12">
        <f t="shared" ref="Q1361:W1361" si="1359">J1361-B1361</f>
        <v>0</v>
      </c>
      <c r="R1361" s="12">
        <f t="shared" si="1359"/>
        <v>142682</v>
      </c>
      <c r="S1361" s="12">
        <f t="shared" si="1359"/>
        <v>0</v>
      </c>
      <c r="T1361" s="7">
        <f t="shared" si="1359"/>
        <v>-1.02445483207703e-8</v>
      </c>
      <c r="U1361" s="7">
        <f t="shared" si="1359"/>
        <v>10994.187907378</v>
      </c>
      <c r="V1361" s="7">
        <f t="shared" si="1359"/>
        <v>7188.02285566799</v>
      </c>
      <c r="W1361" s="7">
        <f t="shared" si="1359"/>
        <v>299825.83776295</v>
      </c>
    </row>
    <row r="1362" spans="1:23">
      <c r="A1362" s="9">
        <v>45188</v>
      </c>
      <c r="B1362" s="10">
        <v>2652307</v>
      </c>
      <c r="C1362" s="10">
        <v>290704</v>
      </c>
      <c r="D1362" s="10">
        <v>2590536</v>
      </c>
      <c r="E1362" s="10">
        <v>6548355.02299982</v>
      </c>
      <c r="F1362" s="10">
        <v>408451.3830859</v>
      </c>
      <c r="G1362" s="10">
        <v>76308.4156442794</v>
      </c>
      <c r="H1362" s="10">
        <v>2847741.03787726</v>
      </c>
      <c r="I1362" s="10">
        <v>20230919</v>
      </c>
      <c r="J1362" s="10">
        <v>2652307</v>
      </c>
      <c r="K1362" s="10">
        <v>445427</v>
      </c>
      <c r="L1362" s="10">
        <v>2590536</v>
      </c>
      <c r="M1362" s="10">
        <v>6548355.02299995</v>
      </c>
      <c r="N1362" s="10">
        <v>420342.665977291</v>
      </c>
      <c r="O1362" s="10">
        <v>83297.2681839051</v>
      </c>
      <c r="P1362" s="10">
        <v>3079576.31168892</v>
      </c>
      <c r="Q1362" s="12">
        <f t="shared" ref="Q1362:W1362" si="1360">J1362-B1362</f>
        <v>0</v>
      </c>
      <c r="R1362" s="12">
        <f t="shared" si="1360"/>
        <v>154723</v>
      </c>
      <c r="S1362" s="12">
        <f t="shared" si="1360"/>
        <v>0</v>
      </c>
      <c r="T1362" s="7">
        <f t="shared" si="1360"/>
        <v>1.29453837871552e-7</v>
      </c>
      <c r="U1362" s="7">
        <f t="shared" si="1360"/>
        <v>11891.282891391</v>
      </c>
      <c r="V1362" s="7">
        <f t="shared" si="1360"/>
        <v>6988.85253962569</v>
      </c>
      <c r="W1362" s="7">
        <f t="shared" si="1360"/>
        <v>231835.27381166</v>
      </c>
    </row>
    <row r="1363" spans="1:23">
      <c r="A1363" s="9">
        <v>45189</v>
      </c>
      <c r="B1363" s="10">
        <v>2659722</v>
      </c>
      <c r="C1363" s="10">
        <v>333707</v>
      </c>
      <c r="D1363" s="10">
        <v>2592842</v>
      </c>
      <c r="E1363" s="10">
        <v>6872952.56399983</v>
      </c>
      <c r="F1363" s="10">
        <v>423349.864583629</v>
      </c>
      <c r="G1363" s="10">
        <v>87757.3289153113</v>
      </c>
      <c r="H1363" s="10">
        <v>3497876.19180305</v>
      </c>
      <c r="I1363" s="10">
        <v>20230920</v>
      </c>
      <c r="J1363" s="10">
        <v>2659722</v>
      </c>
      <c r="K1363" s="10">
        <v>500324</v>
      </c>
      <c r="L1363" s="10">
        <v>2592842</v>
      </c>
      <c r="M1363" s="10">
        <v>6872952.56399983</v>
      </c>
      <c r="N1363" s="10">
        <v>432926.163374283</v>
      </c>
      <c r="O1363" s="10">
        <v>88125.2703997463</v>
      </c>
      <c r="P1363" s="10">
        <v>3392968.07197598</v>
      </c>
      <c r="Q1363" s="12">
        <f t="shared" ref="Q1363:W1363" si="1361">J1363-B1363</f>
        <v>0</v>
      </c>
      <c r="R1363" s="12">
        <f t="shared" si="1361"/>
        <v>166617</v>
      </c>
      <c r="S1363" s="12">
        <f t="shared" si="1361"/>
        <v>0</v>
      </c>
      <c r="T1363" s="7">
        <f t="shared" si="1361"/>
        <v>0</v>
      </c>
      <c r="U1363" s="7">
        <f t="shared" si="1361"/>
        <v>9576.29879065399</v>
      </c>
      <c r="V1363" s="7">
        <f t="shared" si="1361"/>
        <v>367.941484434996</v>
      </c>
      <c r="W1363" s="7">
        <f t="shared" si="1361"/>
        <v>-104908.11982707</v>
      </c>
    </row>
    <row r="1364" spans="1:23">
      <c r="A1364" s="9">
        <v>45190</v>
      </c>
      <c r="B1364" s="10">
        <v>2827351</v>
      </c>
      <c r="C1364" s="10">
        <v>383720</v>
      </c>
      <c r="D1364" s="10">
        <v>2762517</v>
      </c>
      <c r="E1364" s="10">
        <v>7330863.60299984</v>
      </c>
      <c r="F1364" s="10">
        <v>437007.860417635</v>
      </c>
      <c r="G1364" s="10">
        <v>88813.6634852256</v>
      </c>
      <c r="H1364" s="10">
        <v>3086383.53104304</v>
      </c>
      <c r="I1364" s="10">
        <v>20230921</v>
      </c>
      <c r="J1364" s="10">
        <v>2827351</v>
      </c>
      <c r="K1364" s="10">
        <v>570274</v>
      </c>
      <c r="L1364" s="10">
        <v>2762517</v>
      </c>
      <c r="M1364" s="10">
        <v>7330863.60299981</v>
      </c>
      <c r="N1364" s="10">
        <v>446091.937376679</v>
      </c>
      <c r="O1364" s="10">
        <v>99675.3974002962</v>
      </c>
      <c r="P1364" s="10">
        <v>4130216.31755297</v>
      </c>
      <c r="Q1364" s="12">
        <f t="shared" ref="Q1364:W1364" si="1362">J1364-B1364</f>
        <v>0</v>
      </c>
      <c r="R1364" s="12">
        <f t="shared" si="1362"/>
        <v>186554</v>
      </c>
      <c r="S1364" s="12">
        <f t="shared" si="1362"/>
        <v>0</v>
      </c>
      <c r="T1364" s="7">
        <f t="shared" si="1362"/>
        <v>-2.98023223876953e-8</v>
      </c>
      <c r="U1364" s="7">
        <f t="shared" si="1362"/>
        <v>9084.07695904397</v>
      </c>
      <c r="V1364" s="7">
        <f t="shared" si="1362"/>
        <v>10861.7339150706</v>
      </c>
      <c r="W1364" s="7">
        <f t="shared" si="1362"/>
        <v>1043832.78650993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91"/>
  <sheetViews>
    <sheetView tabSelected="1" workbookViewId="0">
      <selection activeCell="G6" sqref="G6"/>
    </sheetView>
  </sheetViews>
  <sheetFormatPr defaultColWidth="8.72727272727273" defaultRowHeight="14"/>
  <cols>
    <col min="13" max="13" width="7.72727272727273" customWidth="1"/>
  </cols>
  <sheetData>
    <row r="1" spans="1:10">
      <c r="A1" s="6" t="s">
        <v>0</v>
      </c>
      <c r="B1" s="6" t="s">
        <v>21</v>
      </c>
      <c r="C1" s="6" t="s">
        <v>19</v>
      </c>
      <c r="D1" s="6" t="s">
        <v>22</v>
      </c>
      <c r="E1" s="6" t="s">
        <v>23</v>
      </c>
      <c r="F1" s="6" t="s">
        <v>14</v>
      </c>
      <c r="G1" s="6" t="s">
        <v>28</v>
      </c>
      <c r="H1" s="6" t="s">
        <v>26</v>
      </c>
      <c r="I1" s="6" t="s">
        <v>29</v>
      </c>
      <c r="J1" s="6" t="s">
        <v>30</v>
      </c>
    </row>
    <row r="2" spans="1:10">
      <c r="A2" s="7">
        <v>20180101</v>
      </c>
      <c r="B2" s="7">
        <v>763346</v>
      </c>
      <c r="C2" s="7">
        <v>772498</v>
      </c>
      <c r="D2" s="7">
        <v>1499949.579</v>
      </c>
      <c r="E2" s="7">
        <v>149549.405947219</v>
      </c>
      <c r="F2" s="7">
        <v>20180101</v>
      </c>
      <c r="G2" s="7">
        <v>763346</v>
      </c>
      <c r="H2" s="7">
        <v>772498</v>
      </c>
      <c r="I2" s="7">
        <v>1499949.579</v>
      </c>
      <c r="J2" s="7">
        <v>149549.405947219</v>
      </c>
    </row>
    <row r="3" spans="1:10">
      <c r="A3" s="7">
        <v>20180102</v>
      </c>
      <c r="B3" s="7">
        <v>2141503</v>
      </c>
      <c r="C3" s="7">
        <v>2179491</v>
      </c>
      <c r="D3" s="7">
        <v>4117783.196</v>
      </c>
      <c r="E3" s="7">
        <v>175380.573269743</v>
      </c>
      <c r="F3" s="7">
        <v>20180102</v>
      </c>
      <c r="G3" s="7">
        <v>2141503</v>
      </c>
      <c r="H3" s="7">
        <v>2179491</v>
      </c>
      <c r="I3" s="7">
        <v>4117783.196</v>
      </c>
      <c r="J3" s="7">
        <v>175380.573269743</v>
      </c>
    </row>
    <row r="4" spans="1:10">
      <c r="A4" s="7">
        <v>20180103</v>
      </c>
      <c r="B4" s="7">
        <v>2191477</v>
      </c>
      <c r="C4" s="7">
        <v>2239011</v>
      </c>
      <c r="D4" s="7">
        <v>4396748.475</v>
      </c>
      <c r="E4" s="7">
        <v>181773.353149437</v>
      </c>
      <c r="F4" s="7">
        <v>20180103</v>
      </c>
      <c r="G4" s="7">
        <v>2191477</v>
      </c>
      <c r="H4" s="7">
        <v>2239011</v>
      </c>
      <c r="I4" s="7">
        <v>4396748.475</v>
      </c>
      <c r="J4" s="7">
        <v>181773.353149439</v>
      </c>
    </row>
    <row r="5" spans="1:10">
      <c r="A5" s="7">
        <v>20180104</v>
      </c>
      <c r="B5" s="7">
        <v>2122654</v>
      </c>
      <c r="C5" s="7">
        <v>2165927</v>
      </c>
      <c r="D5" s="7">
        <v>4237818.29</v>
      </c>
      <c r="E5" s="7">
        <v>172386.183262436</v>
      </c>
      <c r="F5" s="7">
        <v>20180104</v>
      </c>
      <c r="G5" s="7">
        <v>2122654</v>
      </c>
      <c r="H5" s="7">
        <v>2165927</v>
      </c>
      <c r="I5" s="7">
        <v>4237818.29</v>
      </c>
      <c r="J5" s="7">
        <v>172386.183262435</v>
      </c>
    </row>
    <row r="6" spans="1:10">
      <c r="A6" s="7">
        <v>20180105</v>
      </c>
      <c r="B6" s="7">
        <v>2192793</v>
      </c>
      <c r="C6" s="7">
        <v>2240169</v>
      </c>
      <c r="D6" s="7">
        <v>4435269.56</v>
      </c>
      <c r="E6" s="7">
        <v>177781.981918181</v>
      </c>
      <c r="F6" s="7">
        <v>20180105</v>
      </c>
      <c r="G6" s="7">
        <v>2192793</v>
      </c>
      <c r="H6" s="7">
        <v>2240169</v>
      </c>
      <c r="I6" s="7">
        <v>4435269.56</v>
      </c>
      <c r="J6" s="7">
        <v>177781.981918181</v>
      </c>
    </row>
    <row r="7" spans="1:10">
      <c r="A7" s="7">
        <v>20180106</v>
      </c>
      <c r="B7" s="7">
        <v>1528316</v>
      </c>
      <c r="C7" s="7">
        <v>1565109</v>
      </c>
      <c r="D7" s="7">
        <v>3323216.146</v>
      </c>
      <c r="E7" s="7">
        <v>176856.153130749</v>
      </c>
      <c r="F7" s="7">
        <v>20180106</v>
      </c>
      <c r="G7" s="7">
        <v>1528316</v>
      </c>
      <c r="H7" s="7">
        <v>1565109</v>
      </c>
      <c r="I7" s="7">
        <v>3323216.146</v>
      </c>
      <c r="J7" s="7">
        <v>176856.153130749</v>
      </c>
    </row>
    <row r="8" spans="1:10">
      <c r="A8" s="7">
        <v>20180107</v>
      </c>
      <c r="B8" s="7">
        <v>1210524</v>
      </c>
      <c r="C8" s="7">
        <v>1231132</v>
      </c>
      <c r="D8" s="7">
        <v>2495578.25</v>
      </c>
      <c r="E8" s="7">
        <v>169106.185826701</v>
      </c>
      <c r="F8" s="7">
        <v>20180107</v>
      </c>
      <c r="G8" s="7">
        <v>1210524</v>
      </c>
      <c r="H8" s="7">
        <v>1231132</v>
      </c>
      <c r="I8" s="7">
        <v>2495578.25</v>
      </c>
      <c r="J8" s="7">
        <v>169106.1858267</v>
      </c>
    </row>
    <row r="9" spans="1:10">
      <c r="A9" s="7">
        <v>20180108</v>
      </c>
      <c r="B9" s="7">
        <v>2325954</v>
      </c>
      <c r="C9" s="7">
        <v>2374985</v>
      </c>
      <c r="D9" s="7">
        <v>4631560.118</v>
      </c>
      <c r="E9" s="7">
        <v>187025.167085412</v>
      </c>
      <c r="F9" s="7">
        <v>20180108</v>
      </c>
      <c r="G9" s="7">
        <v>2325954</v>
      </c>
      <c r="H9" s="7">
        <v>2374985</v>
      </c>
      <c r="I9" s="7">
        <v>4631560.118</v>
      </c>
      <c r="J9" s="7">
        <v>187025.167085412</v>
      </c>
    </row>
    <row r="10" spans="1:10">
      <c r="A10" s="7">
        <v>20180109</v>
      </c>
      <c r="B10" s="7">
        <v>2347540</v>
      </c>
      <c r="C10" s="7">
        <v>2396709</v>
      </c>
      <c r="D10" s="7">
        <v>4719107.447</v>
      </c>
      <c r="E10" s="7">
        <v>188545.614903995</v>
      </c>
      <c r="F10" s="7">
        <v>20180109</v>
      </c>
      <c r="G10" s="7">
        <v>2347540</v>
      </c>
      <c r="H10" s="7">
        <v>2396709</v>
      </c>
      <c r="I10" s="7">
        <v>4719107.447</v>
      </c>
      <c r="J10" s="7">
        <v>188545.614903995</v>
      </c>
    </row>
    <row r="11" spans="1:10">
      <c r="A11" s="7">
        <v>20180110</v>
      </c>
      <c r="B11" s="7">
        <v>2349821</v>
      </c>
      <c r="C11" s="7">
        <v>2399876</v>
      </c>
      <c r="D11" s="7">
        <v>4771870.564</v>
      </c>
      <c r="E11" s="7">
        <v>191841.783941491</v>
      </c>
      <c r="F11" s="7">
        <v>20180110</v>
      </c>
      <c r="G11" s="7">
        <v>2349821</v>
      </c>
      <c r="H11" s="7">
        <v>2399876</v>
      </c>
      <c r="I11" s="7">
        <v>4771870.564</v>
      </c>
      <c r="J11" s="7">
        <v>191841.783941492</v>
      </c>
    </row>
    <row r="12" spans="1:10">
      <c r="A12" s="7">
        <v>20180111</v>
      </c>
      <c r="B12" s="7">
        <v>2301722</v>
      </c>
      <c r="C12" s="7">
        <v>2350420</v>
      </c>
      <c r="D12" s="7">
        <v>4651070.148</v>
      </c>
      <c r="E12" s="7">
        <v>192608.666250901</v>
      </c>
      <c r="F12" s="7">
        <v>20180111</v>
      </c>
      <c r="G12" s="7">
        <v>2301722</v>
      </c>
      <c r="H12" s="7">
        <v>2350420</v>
      </c>
      <c r="I12" s="7">
        <v>4651070.148</v>
      </c>
      <c r="J12" s="7">
        <v>192608.666250901</v>
      </c>
    </row>
    <row r="13" spans="1:10">
      <c r="A13" s="7">
        <v>20180112</v>
      </c>
      <c r="B13" s="7">
        <v>2301890</v>
      </c>
      <c r="C13" s="7">
        <v>2349184</v>
      </c>
      <c r="D13" s="7">
        <v>4691458.693</v>
      </c>
      <c r="E13" s="7">
        <v>193010.260867683</v>
      </c>
      <c r="F13" s="7">
        <v>20180112</v>
      </c>
      <c r="G13" s="7">
        <v>2301890</v>
      </c>
      <c r="H13" s="7">
        <v>2349184</v>
      </c>
      <c r="I13" s="7">
        <v>4691458.693</v>
      </c>
      <c r="J13" s="7">
        <v>193010.260867682</v>
      </c>
    </row>
    <row r="14" spans="1:10">
      <c r="A14" s="7">
        <v>20180113</v>
      </c>
      <c r="B14" s="7">
        <v>1585600</v>
      </c>
      <c r="C14" s="7">
        <v>1620790</v>
      </c>
      <c r="D14" s="7">
        <v>3476177.47</v>
      </c>
      <c r="E14" s="7">
        <v>191297.614345077</v>
      </c>
      <c r="F14" s="7">
        <v>20180113</v>
      </c>
      <c r="G14" s="7">
        <v>1585600</v>
      </c>
      <c r="H14" s="7">
        <v>1620790</v>
      </c>
      <c r="I14" s="7">
        <v>3476177.47</v>
      </c>
      <c r="J14" s="7">
        <v>191297.61434508</v>
      </c>
    </row>
    <row r="15" spans="1:10">
      <c r="A15" s="7">
        <v>20180114</v>
      </c>
      <c r="B15" s="7">
        <v>1211323</v>
      </c>
      <c r="C15" s="7">
        <v>1232476</v>
      </c>
      <c r="D15" s="7">
        <v>2594702.52999999</v>
      </c>
      <c r="E15" s="7">
        <v>187795.928812267</v>
      </c>
      <c r="F15" s="7">
        <v>20180114</v>
      </c>
      <c r="G15" s="7">
        <v>1211323</v>
      </c>
      <c r="H15" s="7">
        <v>1232476</v>
      </c>
      <c r="I15" s="7">
        <v>2594702.52999999</v>
      </c>
      <c r="J15" s="7">
        <v>187795.928812267</v>
      </c>
    </row>
    <row r="16" spans="1:10">
      <c r="A16" s="7">
        <v>20180115</v>
      </c>
      <c r="B16" s="7">
        <v>2344761</v>
      </c>
      <c r="C16" s="7">
        <v>2393532</v>
      </c>
      <c r="D16" s="7">
        <v>4729351.94</v>
      </c>
      <c r="E16" s="7">
        <v>198679.066826421</v>
      </c>
      <c r="F16" s="7">
        <v>20180115</v>
      </c>
      <c r="G16" s="7">
        <v>2344761</v>
      </c>
      <c r="H16" s="7">
        <v>2393532</v>
      </c>
      <c r="I16" s="7">
        <v>4729351.94</v>
      </c>
      <c r="J16" s="7">
        <v>198679.066826422</v>
      </c>
    </row>
    <row r="17" spans="1:10">
      <c r="A17" s="7">
        <v>20180116</v>
      </c>
      <c r="B17" s="7">
        <v>2432066</v>
      </c>
      <c r="C17" s="7">
        <v>2484956</v>
      </c>
      <c r="D17" s="7">
        <v>4892132.31899999</v>
      </c>
      <c r="E17" s="7">
        <v>200516.25902965</v>
      </c>
      <c r="F17" s="7">
        <v>20180116</v>
      </c>
      <c r="G17" s="7">
        <v>2432066</v>
      </c>
      <c r="H17" s="7">
        <v>2484956</v>
      </c>
      <c r="I17" s="7">
        <v>4892132.31899999</v>
      </c>
      <c r="J17" s="7">
        <v>200516.25902965</v>
      </c>
    </row>
    <row r="18" spans="1:10">
      <c r="A18" s="7">
        <v>20180117</v>
      </c>
      <c r="B18" s="7">
        <v>2424455</v>
      </c>
      <c r="C18" s="7">
        <v>2476056</v>
      </c>
      <c r="D18" s="7">
        <v>4956866.19999999</v>
      </c>
      <c r="E18" s="7">
        <v>203628.709874151</v>
      </c>
      <c r="F18" s="7">
        <v>20180117</v>
      </c>
      <c r="G18" s="7">
        <v>2424455</v>
      </c>
      <c r="H18" s="7">
        <v>2476056</v>
      </c>
      <c r="I18" s="7">
        <v>4956866.19999999</v>
      </c>
      <c r="J18" s="7">
        <v>203628.709874151</v>
      </c>
    </row>
    <row r="19" spans="1:10">
      <c r="A19" s="7">
        <v>20180118</v>
      </c>
      <c r="B19" s="7">
        <v>2396828</v>
      </c>
      <c r="C19" s="7">
        <v>2447053</v>
      </c>
      <c r="D19" s="7">
        <v>4847610.848</v>
      </c>
      <c r="E19" s="7">
        <v>205259.710212843</v>
      </c>
      <c r="F19" s="7">
        <v>20180118</v>
      </c>
      <c r="G19" s="7">
        <v>2396828</v>
      </c>
      <c r="H19" s="7">
        <v>2447053</v>
      </c>
      <c r="I19" s="7">
        <v>4847610.848</v>
      </c>
      <c r="J19" s="7">
        <v>205259.710212843</v>
      </c>
    </row>
    <row r="20" spans="1:10">
      <c r="A20" s="7">
        <v>20180119</v>
      </c>
      <c r="B20" s="7">
        <v>2418754</v>
      </c>
      <c r="C20" s="7">
        <v>2467832</v>
      </c>
      <c r="D20" s="7">
        <v>4903229.27299999</v>
      </c>
      <c r="E20" s="7">
        <v>205100.709651073</v>
      </c>
      <c r="F20" s="7">
        <v>20180119</v>
      </c>
      <c r="G20" s="7">
        <v>2418754</v>
      </c>
      <c r="H20" s="7">
        <v>2467832</v>
      </c>
      <c r="I20" s="7">
        <v>4903229.27299999</v>
      </c>
      <c r="J20" s="7">
        <v>205100.709651073</v>
      </c>
    </row>
    <row r="21" spans="1:10">
      <c r="A21" s="7">
        <v>20180120</v>
      </c>
      <c r="B21" s="7">
        <v>1645789</v>
      </c>
      <c r="C21" s="7">
        <v>1683698</v>
      </c>
      <c r="D21" s="7">
        <v>3669607.38</v>
      </c>
      <c r="E21" s="7">
        <v>209201.105295248</v>
      </c>
      <c r="F21" s="7">
        <v>20180120</v>
      </c>
      <c r="G21" s="7">
        <v>1645789</v>
      </c>
      <c r="H21" s="7">
        <v>1683698</v>
      </c>
      <c r="I21" s="7">
        <v>3669607.38</v>
      </c>
      <c r="J21" s="7">
        <v>209201.105295248</v>
      </c>
    </row>
    <row r="22" spans="1:10">
      <c r="A22" s="7">
        <v>20180121</v>
      </c>
      <c r="B22" s="7">
        <v>1247298</v>
      </c>
      <c r="C22" s="7">
        <v>1270024</v>
      </c>
      <c r="D22" s="7">
        <v>2756486.235</v>
      </c>
      <c r="E22" s="7">
        <v>209678.59973168</v>
      </c>
      <c r="F22" s="7">
        <v>20180121</v>
      </c>
      <c r="G22" s="7">
        <v>1247298</v>
      </c>
      <c r="H22" s="7">
        <v>1270024</v>
      </c>
      <c r="I22" s="7">
        <v>2756486.235</v>
      </c>
      <c r="J22" s="7">
        <v>209678.59973168</v>
      </c>
    </row>
    <row r="23" spans="1:10">
      <c r="A23" s="7">
        <v>20180122</v>
      </c>
      <c r="B23" s="7">
        <v>2392722</v>
      </c>
      <c r="C23" s="7">
        <v>2442668</v>
      </c>
      <c r="D23" s="7">
        <v>4911162.70799999</v>
      </c>
      <c r="E23" s="7">
        <v>218137.948449409</v>
      </c>
      <c r="F23" s="7">
        <v>20180122</v>
      </c>
      <c r="G23" s="7">
        <v>2392722</v>
      </c>
      <c r="H23" s="7">
        <v>2442668</v>
      </c>
      <c r="I23" s="7">
        <v>4911162.70799999</v>
      </c>
      <c r="J23" s="7">
        <v>218137.948449409</v>
      </c>
    </row>
    <row r="24" spans="1:10">
      <c r="A24" s="7">
        <v>20180123</v>
      </c>
      <c r="B24" s="7">
        <v>2452340</v>
      </c>
      <c r="C24" s="7">
        <v>2504892</v>
      </c>
      <c r="D24" s="7">
        <v>5129347.925</v>
      </c>
      <c r="E24" s="7">
        <v>223730.326937835</v>
      </c>
      <c r="F24" s="7">
        <v>20180123</v>
      </c>
      <c r="G24" s="7">
        <v>2452340</v>
      </c>
      <c r="H24" s="7">
        <v>2504892</v>
      </c>
      <c r="I24" s="7">
        <v>5129347.925</v>
      </c>
      <c r="J24" s="7">
        <v>223730.326937835</v>
      </c>
    </row>
    <row r="25" spans="1:10">
      <c r="A25" s="7">
        <v>20180124</v>
      </c>
      <c r="B25" s="7">
        <v>3016326</v>
      </c>
      <c r="C25" s="7">
        <v>3074050</v>
      </c>
      <c r="D25" s="7">
        <v>6123901.89</v>
      </c>
      <c r="E25" s="7">
        <v>234761.936707464</v>
      </c>
      <c r="F25" s="7">
        <v>20180124</v>
      </c>
      <c r="G25" s="7">
        <v>3016326</v>
      </c>
      <c r="H25" s="7">
        <v>3074050</v>
      </c>
      <c r="I25" s="7">
        <v>6123901.89</v>
      </c>
      <c r="J25" s="7">
        <v>234761.936707463</v>
      </c>
    </row>
    <row r="26" spans="1:10">
      <c r="A26" s="7">
        <v>20180125</v>
      </c>
      <c r="B26" s="7">
        <v>2862727</v>
      </c>
      <c r="C26" s="7">
        <v>2920034</v>
      </c>
      <c r="D26" s="7">
        <v>5874945.573</v>
      </c>
      <c r="E26" s="7">
        <v>228521.992958936</v>
      </c>
      <c r="F26" s="7">
        <v>20180125</v>
      </c>
      <c r="G26" s="7">
        <v>2862727</v>
      </c>
      <c r="H26" s="7">
        <v>2920034</v>
      </c>
      <c r="I26" s="7">
        <v>5874945.573</v>
      </c>
      <c r="J26" s="7">
        <v>228521.992958935</v>
      </c>
    </row>
    <row r="27" spans="1:10">
      <c r="A27" s="7">
        <v>20180126</v>
      </c>
      <c r="B27" s="7">
        <v>2795800</v>
      </c>
      <c r="C27" s="7">
        <v>2851458</v>
      </c>
      <c r="D27" s="7">
        <v>5823021.70799999</v>
      </c>
      <c r="E27" s="7">
        <v>232326.244402037</v>
      </c>
      <c r="F27" s="7">
        <v>20180126</v>
      </c>
      <c r="G27" s="7">
        <v>2795800</v>
      </c>
      <c r="H27" s="7">
        <v>2851458</v>
      </c>
      <c r="I27" s="7">
        <v>5823021.70799999</v>
      </c>
      <c r="J27" s="7">
        <v>232326.244402035</v>
      </c>
    </row>
    <row r="28" spans="1:10">
      <c r="A28" s="7">
        <v>20180127</v>
      </c>
      <c r="B28" s="7">
        <v>2019813</v>
      </c>
      <c r="C28" s="7">
        <v>2061423</v>
      </c>
      <c r="D28" s="7">
        <v>4560362.895</v>
      </c>
      <c r="E28" s="7">
        <v>238042.187351185</v>
      </c>
      <c r="F28" s="7">
        <v>20180127</v>
      </c>
      <c r="G28" s="7">
        <v>2019813</v>
      </c>
      <c r="H28" s="7">
        <v>2061423</v>
      </c>
      <c r="I28" s="7">
        <v>4560362.895</v>
      </c>
      <c r="J28" s="7">
        <v>238042.187351187</v>
      </c>
    </row>
    <row r="29" spans="1:10">
      <c r="A29" s="7">
        <v>20180128</v>
      </c>
      <c r="B29" s="7">
        <v>1640780</v>
      </c>
      <c r="C29" s="7">
        <v>1669552</v>
      </c>
      <c r="D29" s="7">
        <v>3684041.73</v>
      </c>
      <c r="E29" s="7">
        <v>239660.005227524</v>
      </c>
      <c r="F29" s="7">
        <v>20180128</v>
      </c>
      <c r="G29" s="7">
        <v>1640780</v>
      </c>
      <c r="H29" s="7">
        <v>1669552</v>
      </c>
      <c r="I29" s="7">
        <v>3684041.73</v>
      </c>
      <c r="J29" s="7">
        <v>239660.005227523</v>
      </c>
    </row>
    <row r="30" spans="1:10">
      <c r="A30" s="7">
        <v>20180129</v>
      </c>
      <c r="B30" s="7">
        <v>3037192</v>
      </c>
      <c r="C30" s="7">
        <v>3099444</v>
      </c>
      <c r="D30" s="7">
        <v>6441438.297</v>
      </c>
      <c r="E30" s="7">
        <v>264811.424985706</v>
      </c>
      <c r="F30" s="7">
        <v>20180129</v>
      </c>
      <c r="G30" s="7">
        <v>3037192</v>
      </c>
      <c r="H30" s="7">
        <v>3099444</v>
      </c>
      <c r="I30" s="7">
        <v>6441438.297</v>
      </c>
      <c r="J30" s="7">
        <v>264811.424985706</v>
      </c>
    </row>
    <row r="31" spans="1:10">
      <c r="A31" s="7">
        <v>20180130</v>
      </c>
      <c r="B31" s="7">
        <v>3002715</v>
      </c>
      <c r="C31" s="7">
        <v>3070178</v>
      </c>
      <c r="D31" s="7">
        <v>6651190.58499999</v>
      </c>
      <c r="E31" s="7">
        <v>276788.756752403</v>
      </c>
      <c r="F31" s="7">
        <v>20180130</v>
      </c>
      <c r="G31" s="7">
        <v>3002715</v>
      </c>
      <c r="H31" s="7">
        <v>3070178</v>
      </c>
      <c r="I31" s="7">
        <v>6651190.58499999</v>
      </c>
      <c r="J31" s="7">
        <v>276788.756752403</v>
      </c>
    </row>
    <row r="32" spans="1:10">
      <c r="A32" s="7">
        <v>20180131</v>
      </c>
      <c r="B32" s="7">
        <v>3016763</v>
      </c>
      <c r="C32" s="7">
        <v>3084188</v>
      </c>
      <c r="D32" s="7">
        <v>6748252.765</v>
      </c>
      <c r="E32" s="7">
        <v>287314.852584024</v>
      </c>
      <c r="F32" s="7">
        <v>20180131</v>
      </c>
      <c r="G32" s="7">
        <v>3016763</v>
      </c>
      <c r="H32" s="7">
        <v>3084188</v>
      </c>
      <c r="I32" s="7">
        <v>6748252.765</v>
      </c>
      <c r="J32" s="7">
        <v>287314.852584025</v>
      </c>
    </row>
    <row r="33" spans="1:10">
      <c r="A33" s="7">
        <v>20180201</v>
      </c>
      <c r="B33" s="7">
        <v>3274940</v>
      </c>
      <c r="C33" s="7">
        <v>3345195</v>
      </c>
      <c r="D33" s="7">
        <v>7157549.20099999</v>
      </c>
      <c r="E33" s="7">
        <v>294141.235354271</v>
      </c>
      <c r="F33" s="7">
        <v>20180201</v>
      </c>
      <c r="G33" s="7">
        <v>3274940</v>
      </c>
      <c r="H33" s="7">
        <v>3345195</v>
      </c>
      <c r="I33" s="7">
        <v>7157549.20099999</v>
      </c>
      <c r="J33" s="7">
        <v>294141.235354273</v>
      </c>
    </row>
    <row r="34" spans="1:10">
      <c r="A34" s="7">
        <v>20180202</v>
      </c>
      <c r="B34" s="7">
        <v>3565395</v>
      </c>
      <c r="C34" s="7">
        <v>3641380</v>
      </c>
      <c r="D34" s="7">
        <v>7706951.415</v>
      </c>
      <c r="E34" s="7">
        <v>300144.760467024</v>
      </c>
      <c r="F34" s="7">
        <v>20180202</v>
      </c>
      <c r="G34" s="7">
        <v>3565395</v>
      </c>
      <c r="H34" s="7">
        <v>3641380</v>
      </c>
      <c r="I34" s="7">
        <v>7706951.415</v>
      </c>
      <c r="J34" s="7">
        <v>300144.76046702</v>
      </c>
    </row>
    <row r="35" spans="1:10">
      <c r="A35" s="7">
        <v>20180203</v>
      </c>
      <c r="B35" s="7">
        <v>3045588</v>
      </c>
      <c r="C35" s="7">
        <v>3107286</v>
      </c>
      <c r="D35" s="7">
        <v>6806265.03999999</v>
      </c>
      <c r="E35" s="7">
        <v>309282.638228897</v>
      </c>
      <c r="F35" s="7">
        <v>20180203</v>
      </c>
      <c r="G35" s="7">
        <v>3045588</v>
      </c>
      <c r="H35" s="7">
        <v>3107286</v>
      </c>
      <c r="I35" s="7">
        <v>6806265.03999999</v>
      </c>
      <c r="J35" s="7">
        <v>309282.638228897</v>
      </c>
    </row>
    <row r="36" spans="1:10">
      <c r="A36" s="7">
        <v>20180204</v>
      </c>
      <c r="B36" s="7">
        <v>2834973</v>
      </c>
      <c r="C36" s="7">
        <v>2879967</v>
      </c>
      <c r="D36" s="7">
        <v>6102816.62999999</v>
      </c>
      <c r="E36" s="7">
        <v>311401.352038237</v>
      </c>
      <c r="F36" s="7">
        <v>20180204</v>
      </c>
      <c r="G36" s="7">
        <v>2834973</v>
      </c>
      <c r="H36" s="7">
        <v>2879967</v>
      </c>
      <c r="I36" s="7">
        <v>6102816.62999999</v>
      </c>
      <c r="J36" s="7">
        <v>311401.352038237</v>
      </c>
    </row>
    <row r="37" spans="1:10">
      <c r="A37" s="7">
        <v>20180205</v>
      </c>
      <c r="B37" s="7">
        <v>4302885</v>
      </c>
      <c r="C37" s="7">
        <v>4383963</v>
      </c>
      <c r="D37" s="7">
        <v>8903842.15</v>
      </c>
      <c r="E37" s="7">
        <v>315639.675739674</v>
      </c>
      <c r="F37" s="7">
        <v>20180205</v>
      </c>
      <c r="G37" s="7">
        <v>4302885</v>
      </c>
      <c r="H37" s="7">
        <v>4383963</v>
      </c>
      <c r="I37" s="7">
        <v>8903842.15</v>
      </c>
      <c r="J37" s="7">
        <v>315639.675739674</v>
      </c>
    </row>
    <row r="38" spans="1:10">
      <c r="A38" s="7">
        <v>20180206</v>
      </c>
      <c r="B38" s="7">
        <v>4468545</v>
      </c>
      <c r="C38" s="7">
        <v>4553983</v>
      </c>
      <c r="D38" s="7">
        <v>9351147.91199999</v>
      </c>
      <c r="E38" s="7">
        <v>318167.492732906</v>
      </c>
      <c r="F38" s="7">
        <v>20180206</v>
      </c>
      <c r="G38" s="7">
        <v>4468545</v>
      </c>
      <c r="H38" s="7">
        <v>4553983</v>
      </c>
      <c r="I38" s="7">
        <v>9351147.91199999</v>
      </c>
      <c r="J38" s="7">
        <v>318167.492732906</v>
      </c>
    </row>
    <row r="39" spans="1:10">
      <c r="A39" s="7">
        <v>20180207</v>
      </c>
      <c r="B39" s="7">
        <v>4458914</v>
      </c>
      <c r="C39" s="7">
        <v>4539316</v>
      </c>
      <c r="D39" s="7">
        <v>9223753.223</v>
      </c>
      <c r="E39" s="7">
        <v>313903.046256816</v>
      </c>
      <c r="F39" s="7">
        <v>20180207</v>
      </c>
      <c r="G39" s="7">
        <v>4458914</v>
      </c>
      <c r="H39" s="7">
        <v>4539316</v>
      </c>
      <c r="I39" s="7">
        <v>9223753.223</v>
      </c>
      <c r="J39" s="7">
        <v>313903.046256817</v>
      </c>
    </row>
    <row r="40" spans="1:10">
      <c r="A40" s="7">
        <v>20180208</v>
      </c>
      <c r="B40" s="7">
        <v>4647015</v>
      </c>
      <c r="C40" s="7">
        <v>4727716</v>
      </c>
      <c r="D40" s="7">
        <v>9869312.71799999</v>
      </c>
      <c r="E40" s="7">
        <v>323087.763486462</v>
      </c>
      <c r="F40" s="7">
        <v>20180208</v>
      </c>
      <c r="G40" s="7">
        <v>4647015</v>
      </c>
      <c r="H40" s="7">
        <v>4727716</v>
      </c>
      <c r="I40" s="7">
        <v>9869312.718</v>
      </c>
      <c r="J40" s="7">
        <v>323087.763486462</v>
      </c>
    </row>
    <row r="41" spans="1:10">
      <c r="A41" s="7">
        <v>20180209</v>
      </c>
      <c r="B41" s="7">
        <v>3849663</v>
      </c>
      <c r="C41" s="7">
        <v>3915031</v>
      </c>
      <c r="D41" s="7">
        <v>8094126.615</v>
      </c>
      <c r="E41" s="7">
        <v>300965.02419712</v>
      </c>
      <c r="F41" s="7">
        <v>20180209</v>
      </c>
      <c r="G41" s="7">
        <v>3849663</v>
      </c>
      <c r="H41" s="7">
        <v>3915031</v>
      </c>
      <c r="I41" s="7">
        <v>8094126.615</v>
      </c>
      <c r="J41" s="7">
        <v>300965.024197122</v>
      </c>
    </row>
    <row r="42" spans="1:10">
      <c r="A42" s="7">
        <v>20180210</v>
      </c>
      <c r="B42" s="7">
        <v>2523409</v>
      </c>
      <c r="C42" s="7">
        <v>2560170</v>
      </c>
      <c r="D42" s="7">
        <v>5308222.555</v>
      </c>
      <c r="E42" s="7">
        <v>267097.975965458</v>
      </c>
      <c r="F42" s="7">
        <v>20180210</v>
      </c>
      <c r="G42" s="7">
        <v>2523409</v>
      </c>
      <c r="H42" s="7">
        <v>2560170</v>
      </c>
      <c r="I42" s="7">
        <v>5308222.555</v>
      </c>
      <c r="J42" s="7">
        <v>267097.975965458</v>
      </c>
    </row>
    <row r="43" spans="1:10">
      <c r="A43" s="7">
        <v>20180211</v>
      </c>
      <c r="B43" s="7">
        <v>2015408</v>
      </c>
      <c r="C43" s="7">
        <v>2043730</v>
      </c>
      <c r="D43" s="7">
        <v>4003986.721</v>
      </c>
      <c r="E43" s="7">
        <v>220731.828215021</v>
      </c>
      <c r="F43" s="7">
        <v>20180211</v>
      </c>
      <c r="G43" s="7">
        <v>2015408</v>
      </c>
      <c r="H43" s="7">
        <v>2043730</v>
      </c>
      <c r="I43" s="7">
        <v>4003986.721</v>
      </c>
      <c r="J43" s="7">
        <v>220731.828215021</v>
      </c>
    </row>
    <row r="44" spans="1:10">
      <c r="A44" s="7">
        <v>20180212</v>
      </c>
      <c r="B44" s="7">
        <v>1392790</v>
      </c>
      <c r="C44" s="7">
        <v>1415809</v>
      </c>
      <c r="D44" s="7">
        <v>2711464.46999999</v>
      </c>
      <c r="E44" s="7">
        <v>186197.957757168</v>
      </c>
      <c r="F44" s="7">
        <v>20180212</v>
      </c>
      <c r="G44" s="7">
        <v>1392790</v>
      </c>
      <c r="H44" s="7">
        <v>1415809</v>
      </c>
      <c r="I44" s="7">
        <v>2711464.46999999</v>
      </c>
      <c r="J44" s="7">
        <v>186197.957757168</v>
      </c>
    </row>
    <row r="45" spans="1:10">
      <c r="A45" s="7">
        <v>20180213</v>
      </c>
      <c r="B45" s="7">
        <v>816660</v>
      </c>
      <c r="C45" s="7">
        <v>828695</v>
      </c>
      <c r="D45" s="7">
        <v>1536067.13</v>
      </c>
      <c r="E45" s="7">
        <v>143470.285645813</v>
      </c>
      <c r="F45" s="7">
        <v>20180213</v>
      </c>
      <c r="G45" s="7">
        <v>816660</v>
      </c>
      <c r="H45" s="7">
        <v>828695</v>
      </c>
      <c r="I45" s="7">
        <v>1536067.13</v>
      </c>
      <c r="J45" s="7">
        <v>143470.285645813</v>
      </c>
    </row>
    <row r="46" spans="1:10">
      <c r="A46" s="7">
        <v>20180214</v>
      </c>
      <c r="B46" s="7">
        <v>450513</v>
      </c>
      <c r="C46" s="7">
        <v>455911</v>
      </c>
      <c r="D46" s="7">
        <v>803267.859999999</v>
      </c>
      <c r="E46" s="7">
        <v>101274.352774387</v>
      </c>
      <c r="F46" s="7">
        <v>20180214</v>
      </c>
      <c r="G46" s="7">
        <v>450513</v>
      </c>
      <c r="H46" s="7">
        <v>455911</v>
      </c>
      <c r="I46" s="7">
        <v>803267.859999999</v>
      </c>
      <c r="J46" s="7">
        <v>101274.352774387</v>
      </c>
    </row>
    <row r="47" spans="1:10">
      <c r="A47" s="7">
        <v>20180215</v>
      </c>
      <c r="B47" s="7">
        <v>150876</v>
      </c>
      <c r="C47" s="7">
        <v>152009</v>
      </c>
      <c r="D47" s="7">
        <v>256884.439999999</v>
      </c>
      <c r="E47" s="7">
        <v>48821.5052017283</v>
      </c>
      <c r="F47" s="7">
        <v>20180215</v>
      </c>
      <c r="G47" s="7">
        <v>150876</v>
      </c>
      <c r="H47" s="7">
        <v>152009</v>
      </c>
      <c r="I47" s="7">
        <v>256884.44</v>
      </c>
      <c r="J47" s="7">
        <v>48821.5052017287</v>
      </c>
    </row>
    <row r="48" spans="1:10">
      <c r="A48" s="7">
        <v>20180216</v>
      </c>
      <c r="B48" s="7">
        <v>126817</v>
      </c>
      <c r="C48" s="7">
        <v>127460</v>
      </c>
      <c r="D48" s="7">
        <v>195583.41</v>
      </c>
      <c r="E48" s="7">
        <v>34402.0566897175</v>
      </c>
      <c r="F48" s="7">
        <v>20180216</v>
      </c>
      <c r="G48" s="7">
        <v>126817</v>
      </c>
      <c r="H48" s="7">
        <v>127460</v>
      </c>
      <c r="I48" s="7">
        <v>195583.41</v>
      </c>
      <c r="J48" s="7">
        <v>34402.0566897175</v>
      </c>
    </row>
    <row r="49" spans="1:10">
      <c r="A49" s="7">
        <v>20180217</v>
      </c>
      <c r="B49" s="7">
        <v>220467</v>
      </c>
      <c r="C49" s="7">
        <v>221461</v>
      </c>
      <c r="D49" s="7">
        <v>344638.049999999</v>
      </c>
      <c r="E49" s="7">
        <v>50711.8152798647</v>
      </c>
      <c r="F49" s="7">
        <v>20180217</v>
      </c>
      <c r="G49" s="7">
        <v>220467</v>
      </c>
      <c r="H49" s="7">
        <v>221461</v>
      </c>
      <c r="I49" s="7">
        <v>344638.05</v>
      </c>
      <c r="J49" s="7">
        <v>50711.8152798649</v>
      </c>
    </row>
    <row r="50" spans="1:10">
      <c r="A50" s="7">
        <v>20180218</v>
      </c>
      <c r="B50" s="7">
        <v>296204</v>
      </c>
      <c r="C50" s="7">
        <v>298456</v>
      </c>
      <c r="D50" s="7">
        <v>471362.283</v>
      </c>
      <c r="E50" s="7">
        <v>65116.1912241863</v>
      </c>
      <c r="F50" s="7">
        <v>20180218</v>
      </c>
      <c r="G50" s="7">
        <v>296204</v>
      </c>
      <c r="H50" s="7">
        <v>298456</v>
      </c>
      <c r="I50" s="7">
        <v>471362.283</v>
      </c>
      <c r="J50" s="7">
        <v>65116.1912241866</v>
      </c>
    </row>
    <row r="51" spans="1:10">
      <c r="A51" s="7">
        <v>20180219</v>
      </c>
      <c r="B51" s="7">
        <v>382509</v>
      </c>
      <c r="C51" s="7">
        <v>385147</v>
      </c>
      <c r="D51" s="7">
        <v>617587.65</v>
      </c>
      <c r="E51" s="7">
        <v>80083.6344859907</v>
      </c>
      <c r="F51" s="7">
        <v>20180219</v>
      </c>
      <c r="G51" s="7">
        <v>382509</v>
      </c>
      <c r="H51" s="7">
        <v>385147</v>
      </c>
      <c r="I51" s="7">
        <v>617587.65</v>
      </c>
      <c r="J51" s="7">
        <v>80083.6344859907</v>
      </c>
    </row>
    <row r="52" spans="1:10">
      <c r="A52" s="7">
        <v>20180220</v>
      </c>
      <c r="B52" s="7">
        <v>452296</v>
      </c>
      <c r="C52" s="7">
        <v>457959</v>
      </c>
      <c r="D52" s="7">
        <v>752687.76</v>
      </c>
      <c r="E52" s="7">
        <v>94854.6095881762</v>
      </c>
      <c r="F52" s="7">
        <v>20180220</v>
      </c>
      <c r="G52" s="7">
        <v>452296</v>
      </c>
      <c r="H52" s="7">
        <v>457959</v>
      </c>
      <c r="I52" s="7">
        <v>752687.759999999</v>
      </c>
      <c r="J52" s="7">
        <v>94854.6095881767</v>
      </c>
    </row>
    <row r="53" spans="1:10">
      <c r="A53" s="7">
        <v>20180221</v>
      </c>
      <c r="B53" s="7">
        <v>543556</v>
      </c>
      <c r="C53" s="7">
        <v>549825</v>
      </c>
      <c r="D53" s="7">
        <v>901836.37</v>
      </c>
      <c r="E53" s="7">
        <v>105809.768110036</v>
      </c>
      <c r="F53" s="7">
        <v>20180221</v>
      </c>
      <c r="G53" s="7">
        <v>543556</v>
      </c>
      <c r="H53" s="7">
        <v>549825</v>
      </c>
      <c r="I53" s="7">
        <v>901836.37</v>
      </c>
      <c r="J53" s="7">
        <v>105809.768110036</v>
      </c>
    </row>
    <row r="54" spans="1:10">
      <c r="A54" s="7">
        <v>20180222</v>
      </c>
      <c r="B54" s="7">
        <v>1272251</v>
      </c>
      <c r="C54" s="7">
        <v>1289663</v>
      </c>
      <c r="D54" s="7">
        <v>2207268.85099999</v>
      </c>
      <c r="E54" s="7">
        <v>153861.209383929</v>
      </c>
      <c r="F54" s="7">
        <v>20180222</v>
      </c>
      <c r="G54" s="7">
        <v>1272251</v>
      </c>
      <c r="H54" s="7">
        <v>1289663</v>
      </c>
      <c r="I54" s="7">
        <v>2207268.85099999</v>
      </c>
      <c r="J54" s="7">
        <v>153861.209383929</v>
      </c>
    </row>
    <row r="55" spans="1:10">
      <c r="A55" s="7">
        <v>20180223</v>
      </c>
      <c r="B55" s="7">
        <v>1645950</v>
      </c>
      <c r="C55" s="7">
        <v>1671324</v>
      </c>
      <c r="D55" s="7">
        <v>2930834.813</v>
      </c>
      <c r="E55" s="7">
        <v>168067.995523453</v>
      </c>
      <c r="F55" s="7">
        <v>20180223</v>
      </c>
      <c r="G55" s="7">
        <v>1645950</v>
      </c>
      <c r="H55" s="7">
        <v>1671324</v>
      </c>
      <c r="I55" s="7">
        <v>2930834.813</v>
      </c>
      <c r="J55" s="7">
        <v>168067.995523453</v>
      </c>
    </row>
    <row r="56" spans="1:10">
      <c r="A56" s="7">
        <v>20180224</v>
      </c>
      <c r="B56" s="7">
        <v>1619417</v>
      </c>
      <c r="C56" s="7">
        <v>1646140</v>
      </c>
      <c r="D56" s="7">
        <v>2981803.238</v>
      </c>
      <c r="E56" s="7">
        <v>165964.1919068</v>
      </c>
      <c r="F56" s="7">
        <v>20180224</v>
      </c>
      <c r="G56" s="7">
        <v>1619417</v>
      </c>
      <c r="H56" s="7">
        <v>1646140</v>
      </c>
      <c r="I56" s="7">
        <v>2981803.238</v>
      </c>
      <c r="J56" s="7">
        <v>165964.1919068</v>
      </c>
    </row>
    <row r="57" spans="1:10">
      <c r="A57" s="7">
        <v>20180225</v>
      </c>
      <c r="B57" s="7">
        <v>1231117</v>
      </c>
      <c r="C57" s="7">
        <v>1248132</v>
      </c>
      <c r="D57" s="7">
        <v>2287703.68</v>
      </c>
      <c r="E57" s="7">
        <v>164147.820534159</v>
      </c>
      <c r="F57" s="7">
        <v>20180225</v>
      </c>
      <c r="G57" s="7">
        <v>1231117</v>
      </c>
      <c r="H57" s="7">
        <v>1248132</v>
      </c>
      <c r="I57" s="7">
        <v>2287703.68</v>
      </c>
      <c r="J57" s="7">
        <v>164147.820534159</v>
      </c>
    </row>
    <row r="58" spans="1:10">
      <c r="A58" s="7">
        <v>20180226</v>
      </c>
      <c r="B58" s="7">
        <v>2036452</v>
      </c>
      <c r="C58" s="7">
        <v>2073552</v>
      </c>
      <c r="D58" s="7">
        <v>3693757.56</v>
      </c>
      <c r="E58" s="7">
        <v>161584.404663314</v>
      </c>
      <c r="F58" s="7">
        <v>20180226</v>
      </c>
      <c r="G58" s="7">
        <v>2036452</v>
      </c>
      <c r="H58" s="7">
        <v>2073552</v>
      </c>
      <c r="I58" s="7">
        <v>3693757.56</v>
      </c>
      <c r="J58" s="7">
        <v>161584.404663314</v>
      </c>
    </row>
    <row r="59" spans="1:10">
      <c r="A59" s="7">
        <v>20180227</v>
      </c>
      <c r="B59" s="7">
        <v>2054204</v>
      </c>
      <c r="C59" s="7">
        <v>2088530</v>
      </c>
      <c r="D59" s="7">
        <v>3770356.516</v>
      </c>
      <c r="E59" s="7">
        <v>161746.247047942</v>
      </c>
      <c r="F59" s="7">
        <v>20180227</v>
      </c>
      <c r="G59" s="7">
        <v>2054204</v>
      </c>
      <c r="H59" s="7">
        <v>2088530</v>
      </c>
      <c r="I59" s="7">
        <v>3770356.516</v>
      </c>
      <c r="J59" s="7">
        <v>161746.247047942</v>
      </c>
    </row>
    <row r="60" spans="1:10">
      <c r="A60" s="7">
        <v>20180228</v>
      </c>
      <c r="B60" s="7">
        <v>2005691</v>
      </c>
      <c r="C60" s="7">
        <v>2043688</v>
      </c>
      <c r="D60" s="7">
        <v>3759579.243</v>
      </c>
      <c r="E60" s="7">
        <v>160390.182367803</v>
      </c>
      <c r="F60" s="7">
        <v>20180228</v>
      </c>
      <c r="G60" s="7">
        <v>2005691</v>
      </c>
      <c r="H60" s="7">
        <v>2043688</v>
      </c>
      <c r="I60" s="7">
        <v>3759579.243</v>
      </c>
      <c r="J60" s="7">
        <v>160390.182367804</v>
      </c>
    </row>
    <row r="61" spans="1:10">
      <c r="A61" s="7">
        <v>20180301</v>
      </c>
      <c r="B61" s="7">
        <v>2016776</v>
      </c>
      <c r="C61" s="7">
        <v>2053504</v>
      </c>
      <c r="D61" s="7">
        <v>3753834.156</v>
      </c>
      <c r="E61" s="7">
        <v>157355.371906696</v>
      </c>
      <c r="F61" s="7">
        <v>20180301</v>
      </c>
      <c r="G61" s="7">
        <v>2016776</v>
      </c>
      <c r="H61" s="7">
        <v>2053504</v>
      </c>
      <c r="I61" s="7">
        <v>3753834.156</v>
      </c>
      <c r="J61" s="7">
        <v>157355.371906697</v>
      </c>
    </row>
    <row r="62" spans="1:10">
      <c r="A62" s="7">
        <v>20180302</v>
      </c>
      <c r="B62" s="7">
        <v>1824672</v>
      </c>
      <c r="C62" s="7">
        <v>1860144</v>
      </c>
      <c r="D62" s="7">
        <v>3418570.167</v>
      </c>
      <c r="E62" s="7">
        <v>149167.970207331</v>
      </c>
      <c r="F62" s="7">
        <v>20180302</v>
      </c>
      <c r="G62" s="7">
        <v>1824672</v>
      </c>
      <c r="H62" s="7">
        <v>1860144</v>
      </c>
      <c r="I62" s="7">
        <v>3418570.167</v>
      </c>
      <c r="J62" s="7">
        <v>149167.970207331</v>
      </c>
    </row>
    <row r="63" spans="1:10">
      <c r="A63" s="7">
        <v>20180303</v>
      </c>
      <c r="B63" s="7">
        <v>1286805</v>
      </c>
      <c r="C63" s="7">
        <v>1314850</v>
      </c>
      <c r="D63" s="7">
        <v>2572307.995</v>
      </c>
      <c r="E63" s="7">
        <v>148763.881701434</v>
      </c>
      <c r="F63" s="7">
        <v>20180303</v>
      </c>
      <c r="G63" s="7">
        <v>1286805</v>
      </c>
      <c r="H63" s="7">
        <v>1314850</v>
      </c>
      <c r="I63" s="7">
        <v>2572307.995</v>
      </c>
      <c r="J63" s="7">
        <v>148763.881701434</v>
      </c>
    </row>
    <row r="64" spans="1:10">
      <c r="A64" s="7">
        <v>20180304</v>
      </c>
      <c r="B64" s="7">
        <v>1079106</v>
      </c>
      <c r="C64" s="7">
        <v>1094591</v>
      </c>
      <c r="D64" s="7">
        <v>2033912.43599999</v>
      </c>
      <c r="E64" s="7">
        <v>147159.36413621</v>
      </c>
      <c r="F64" s="7">
        <v>20180304</v>
      </c>
      <c r="G64" s="7">
        <v>1079106</v>
      </c>
      <c r="H64" s="7">
        <v>1094591</v>
      </c>
      <c r="I64" s="7">
        <v>2033912.43599999</v>
      </c>
      <c r="J64" s="7">
        <v>147159.364136212</v>
      </c>
    </row>
    <row r="65" spans="1:10">
      <c r="A65" s="7">
        <v>20180305</v>
      </c>
      <c r="B65" s="7">
        <v>2107197</v>
      </c>
      <c r="C65" s="7">
        <v>2146978</v>
      </c>
      <c r="D65" s="7">
        <v>3930342.326</v>
      </c>
      <c r="E65" s="7">
        <v>155215.119063153</v>
      </c>
      <c r="F65" s="7">
        <v>20180305</v>
      </c>
      <c r="G65" s="7">
        <v>2107197</v>
      </c>
      <c r="H65" s="7">
        <v>2146978</v>
      </c>
      <c r="I65" s="7">
        <v>3930342.326</v>
      </c>
      <c r="J65" s="7">
        <v>155215.119063153</v>
      </c>
    </row>
    <row r="66" spans="1:10">
      <c r="A66" s="7">
        <v>20180306</v>
      </c>
      <c r="B66" s="7">
        <v>2136999</v>
      </c>
      <c r="C66" s="7">
        <v>2178268</v>
      </c>
      <c r="D66" s="7">
        <v>4022409.833</v>
      </c>
      <c r="E66" s="7">
        <v>153495.165296606</v>
      </c>
      <c r="F66" s="7">
        <v>20180306</v>
      </c>
      <c r="G66" s="7">
        <v>2136999</v>
      </c>
      <c r="H66" s="7">
        <v>2178268</v>
      </c>
      <c r="I66" s="7">
        <v>4022409.833</v>
      </c>
      <c r="J66" s="7">
        <v>153495.165296606</v>
      </c>
    </row>
    <row r="67" spans="1:10">
      <c r="A67" s="7">
        <v>20180307</v>
      </c>
      <c r="B67" s="7">
        <v>2719968</v>
      </c>
      <c r="C67" s="7">
        <v>2763030</v>
      </c>
      <c r="D67" s="7">
        <v>4899269.079</v>
      </c>
      <c r="E67" s="7">
        <v>161307.421927482</v>
      </c>
      <c r="F67" s="7">
        <v>20180307</v>
      </c>
      <c r="G67" s="7">
        <v>2719968</v>
      </c>
      <c r="H67" s="7">
        <v>2763030</v>
      </c>
      <c r="I67" s="7">
        <v>4899269.079</v>
      </c>
      <c r="J67" s="7">
        <v>161307.421927482</v>
      </c>
    </row>
    <row r="68" spans="1:10">
      <c r="A68" s="7">
        <v>20180308</v>
      </c>
      <c r="B68" s="7">
        <v>2529095</v>
      </c>
      <c r="C68" s="7">
        <v>2567292</v>
      </c>
      <c r="D68" s="7">
        <v>4580350.711</v>
      </c>
      <c r="E68" s="7">
        <v>108144.985573394</v>
      </c>
      <c r="F68" s="7">
        <v>20180308</v>
      </c>
      <c r="G68" s="7">
        <v>2529095</v>
      </c>
      <c r="H68" s="7">
        <v>2567292</v>
      </c>
      <c r="I68" s="7">
        <v>4580350.711</v>
      </c>
      <c r="J68" s="7">
        <v>108144.985573394</v>
      </c>
    </row>
    <row r="69" spans="1:10">
      <c r="A69" s="7">
        <v>20180309</v>
      </c>
      <c r="B69" s="7">
        <v>2583259</v>
      </c>
      <c r="C69" s="7">
        <v>2622795</v>
      </c>
      <c r="D69" s="7">
        <v>4706445.87</v>
      </c>
      <c r="E69" s="7">
        <v>157622.786004488</v>
      </c>
      <c r="F69" s="7">
        <v>20180309</v>
      </c>
      <c r="G69" s="7">
        <v>2583259</v>
      </c>
      <c r="H69" s="7">
        <v>2622795</v>
      </c>
      <c r="I69" s="7">
        <v>4706445.87</v>
      </c>
      <c r="J69" s="7">
        <v>157622.786004488</v>
      </c>
    </row>
    <row r="70" spans="1:10">
      <c r="A70" s="7">
        <v>20180310</v>
      </c>
      <c r="B70" s="7">
        <v>1710752</v>
      </c>
      <c r="C70" s="7">
        <v>1739450</v>
      </c>
      <c r="D70" s="7">
        <v>3283594.32999999</v>
      </c>
      <c r="E70" s="7">
        <v>156991.813775888</v>
      </c>
      <c r="F70" s="7">
        <v>20180310</v>
      </c>
      <c r="G70" s="7">
        <v>1710752</v>
      </c>
      <c r="H70" s="7">
        <v>1739450</v>
      </c>
      <c r="I70" s="7">
        <v>3283594.33</v>
      </c>
      <c r="J70" s="7">
        <v>156991.813775888</v>
      </c>
    </row>
    <row r="71" spans="1:10">
      <c r="A71" s="7">
        <v>20180311</v>
      </c>
      <c r="B71" s="7">
        <v>1200823</v>
      </c>
      <c r="C71" s="7">
        <v>1214818</v>
      </c>
      <c r="D71" s="7">
        <v>2246159.956</v>
      </c>
      <c r="E71" s="7">
        <v>143653.285293918</v>
      </c>
      <c r="F71" s="7">
        <v>20180311</v>
      </c>
      <c r="G71" s="7">
        <v>1200823</v>
      </c>
      <c r="H71" s="7">
        <v>1214818</v>
      </c>
      <c r="I71" s="7">
        <v>2246159.956</v>
      </c>
      <c r="J71" s="7">
        <v>143653.285293918</v>
      </c>
    </row>
    <row r="72" spans="1:10">
      <c r="A72" s="7">
        <v>20180312</v>
      </c>
      <c r="B72" s="7">
        <v>2315233</v>
      </c>
      <c r="C72" s="7">
        <v>2356848</v>
      </c>
      <c r="D72" s="7">
        <v>4314039.69</v>
      </c>
      <c r="E72" s="7">
        <v>155584.662495007</v>
      </c>
      <c r="F72" s="7">
        <v>20180312</v>
      </c>
      <c r="G72" s="7">
        <v>2315233</v>
      </c>
      <c r="H72" s="7">
        <v>2356848</v>
      </c>
      <c r="I72" s="7">
        <v>4314039.69</v>
      </c>
      <c r="J72" s="7">
        <v>155584.662495007</v>
      </c>
    </row>
    <row r="73" spans="1:10">
      <c r="A73" s="7">
        <v>20180313</v>
      </c>
      <c r="B73" s="7">
        <v>2327888</v>
      </c>
      <c r="C73" s="7">
        <v>2372976</v>
      </c>
      <c r="D73" s="7">
        <v>4421619.35</v>
      </c>
      <c r="E73" s="7">
        <v>156937.301674856</v>
      </c>
      <c r="F73" s="7">
        <v>20180313</v>
      </c>
      <c r="G73" s="7">
        <v>2327888</v>
      </c>
      <c r="H73" s="7">
        <v>2372976</v>
      </c>
      <c r="I73" s="7">
        <v>4421619.35</v>
      </c>
      <c r="J73" s="7">
        <v>156937.301674856</v>
      </c>
    </row>
    <row r="74" spans="1:10">
      <c r="A74" s="7">
        <v>20180314</v>
      </c>
      <c r="B74" s="7">
        <v>2310742</v>
      </c>
      <c r="C74" s="7">
        <v>2353068</v>
      </c>
      <c r="D74" s="7">
        <v>4344067.59</v>
      </c>
      <c r="E74" s="7">
        <v>158971.617003418</v>
      </c>
      <c r="F74" s="7">
        <v>20180314</v>
      </c>
      <c r="G74" s="7">
        <v>2310742</v>
      </c>
      <c r="H74" s="7">
        <v>2353068</v>
      </c>
      <c r="I74" s="7">
        <v>4344067.59</v>
      </c>
      <c r="J74" s="7">
        <v>158971.617003418</v>
      </c>
    </row>
    <row r="75" spans="1:10">
      <c r="A75" s="7">
        <v>20180315</v>
      </c>
      <c r="B75" s="7">
        <v>2217480</v>
      </c>
      <c r="C75" s="7">
        <v>2258878</v>
      </c>
      <c r="D75" s="7">
        <v>4150056.033</v>
      </c>
      <c r="E75" s="7">
        <v>107578.771369221</v>
      </c>
      <c r="F75" s="7">
        <v>20180315</v>
      </c>
      <c r="G75" s="7">
        <v>2217480</v>
      </c>
      <c r="H75" s="7">
        <v>2258878</v>
      </c>
      <c r="I75" s="7">
        <v>4150056.033</v>
      </c>
      <c r="J75" s="7">
        <v>107578.771369221</v>
      </c>
    </row>
    <row r="76" spans="1:10">
      <c r="A76" s="7">
        <v>20180316</v>
      </c>
      <c r="B76" s="7">
        <v>2252787</v>
      </c>
      <c r="C76" s="7">
        <v>2294809</v>
      </c>
      <c r="D76" s="7">
        <v>4251868.851</v>
      </c>
      <c r="E76" s="7">
        <v>107938.576240048</v>
      </c>
      <c r="F76" s="7">
        <v>20180316</v>
      </c>
      <c r="G76" s="7">
        <v>2252787</v>
      </c>
      <c r="H76" s="7">
        <v>2294809</v>
      </c>
      <c r="I76" s="7">
        <v>4251868.851</v>
      </c>
      <c r="J76" s="7">
        <v>107938.576240049</v>
      </c>
    </row>
    <row r="77" spans="1:10">
      <c r="A77" s="7">
        <v>20180317</v>
      </c>
      <c r="B77" s="7">
        <v>1524897</v>
      </c>
      <c r="C77" s="7">
        <v>1554693</v>
      </c>
      <c r="D77" s="7">
        <v>3075603.126</v>
      </c>
      <c r="E77" s="7">
        <v>151243.354478013</v>
      </c>
      <c r="F77" s="7">
        <v>20180317</v>
      </c>
      <c r="G77" s="7">
        <v>1524897</v>
      </c>
      <c r="H77" s="7">
        <v>1554693</v>
      </c>
      <c r="I77" s="7">
        <v>3075603.126</v>
      </c>
      <c r="J77" s="7">
        <v>151243.354478013</v>
      </c>
    </row>
    <row r="78" spans="1:10">
      <c r="A78" s="7">
        <v>20180318</v>
      </c>
      <c r="B78" s="7">
        <v>1194359</v>
      </c>
      <c r="C78" s="7">
        <v>1210388</v>
      </c>
      <c r="D78" s="7">
        <v>2266909.20499999</v>
      </c>
      <c r="E78" s="7">
        <v>141819.454573083</v>
      </c>
      <c r="F78" s="7">
        <v>20180318</v>
      </c>
      <c r="G78" s="7">
        <v>1194359</v>
      </c>
      <c r="H78" s="7">
        <v>1210388</v>
      </c>
      <c r="I78" s="7">
        <v>2266909.205</v>
      </c>
      <c r="J78" s="7">
        <v>141819.454573082</v>
      </c>
    </row>
    <row r="79" spans="1:10">
      <c r="A79" s="7">
        <v>20180319</v>
      </c>
      <c r="B79" s="7">
        <v>2373227</v>
      </c>
      <c r="C79" s="7">
        <v>2414745</v>
      </c>
      <c r="D79" s="7">
        <v>4397458.032</v>
      </c>
      <c r="E79" s="7">
        <v>154160.619287076</v>
      </c>
      <c r="F79" s="7">
        <v>20180319</v>
      </c>
      <c r="G79" s="7">
        <v>2373227</v>
      </c>
      <c r="H79" s="7">
        <v>2414745</v>
      </c>
      <c r="I79" s="7">
        <v>4397458.032</v>
      </c>
      <c r="J79" s="7">
        <v>154160.619287076</v>
      </c>
    </row>
    <row r="80" spans="1:10">
      <c r="A80" s="7">
        <v>20180320</v>
      </c>
      <c r="B80" s="7">
        <v>2423134</v>
      </c>
      <c r="C80" s="7">
        <v>2468604</v>
      </c>
      <c r="D80" s="7">
        <v>4553940.53199999</v>
      </c>
      <c r="E80" s="7">
        <v>157354.755193643</v>
      </c>
      <c r="F80" s="7">
        <v>20180320</v>
      </c>
      <c r="G80" s="7">
        <v>2423134</v>
      </c>
      <c r="H80" s="7">
        <v>2468604</v>
      </c>
      <c r="I80" s="7">
        <v>4553940.53199999</v>
      </c>
      <c r="J80" s="7">
        <v>157354.755193643</v>
      </c>
    </row>
    <row r="81" spans="1:10">
      <c r="A81" s="7">
        <v>20180321</v>
      </c>
      <c r="B81" s="7">
        <v>2423032</v>
      </c>
      <c r="C81" s="7">
        <v>2468343</v>
      </c>
      <c r="D81" s="7">
        <v>4562030.98999999</v>
      </c>
      <c r="E81" s="7">
        <v>159023.88088652</v>
      </c>
      <c r="F81" s="7">
        <v>20180321</v>
      </c>
      <c r="G81" s="7">
        <v>2423032</v>
      </c>
      <c r="H81" s="7">
        <v>2468343</v>
      </c>
      <c r="I81" s="7">
        <v>4562030.99</v>
      </c>
      <c r="J81" s="7">
        <v>159023.880886521</v>
      </c>
    </row>
    <row r="82" spans="1:10">
      <c r="A82" s="7">
        <v>20180322</v>
      </c>
      <c r="B82" s="7">
        <v>2321225</v>
      </c>
      <c r="C82" s="7">
        <v>2366023</v>
      </c>
      <c r="D82" s="7">
        <v>4366378.555</v>
      </c>
      <c r="E82" s="7">
        <v>159344.047779053</v>
      </c>
      <c r="F82" s="7">
        <v>20180322</v>
      </c>
      <c r="G82" s="7">
        <v>2321225</v>
      </c>
      <c r="H82" s="7">
        <v>2366023</v>
      </c>
      <c r="I82" s="7">
        <v>4366378.555</v>
      </c>
      <c r="J82" s="7">
        <v>159344.047779053</v>
      </c>
    </row>
    <row r="83" spans="1:10">
      <c r="A83" s="7">
        <v>20180323</v>
      </c>
      <c r="B83" s="7">
        <v>2337597</v>
      </c>
      <c r="C83" s="7">
        <v>2383219</v>
      </c>
      <c r="D83" s="7">
        <v>4416093.809</v>
      </c>
      <c r="E83" s="7">
        <v>159982.411339405</v>
      </c>
      <c r="F83" s="7">
        <v>20180323</v>
      </c>
      <c r="G83" s="7">
        <v>2337597</v>
      </c>
      <c r="H83" s="7">
        <v>2383219</v>
      </c>
      <c r="I83" s="7">
        <v>4416093.809</v>
      </c>
      <c r="J83" s="7">
        <v>159982.411339405</v>
      </c>
    </row>
    <row r="84" spans="1:10">
      <c r="A84" s="7">
        <v>20180324</v>
      </c>
      <c r="B84" s="7">
        <v>1586059</v>
      </c>
      <c r="C84" s="7">
        <v>1617897</v>
      </c>
      <c r="D84" s="7">
        <v>3245010.44</v>
      </c>
      <c r="E84" s="7">
        <v>153405.642845984</v>
      </c>
      <c r="F84" s="7">
        <v>20180324</v>
      </c>
      <c r="G84" s="7">
        <v>1586059</v>
      </c>
      <c r="H84" s="7">
        <v>1617897</v>
      </c>
      <c r="I84" s="7">
        <v>3245010.44</v>
      </c>
      <c r="J84" s="7">
        <v>153405.642845984</v>
      </c>
    </row>
    <row r="85" spans="1:10">
      <c r="A85" s="7">
        <v>20180325</v>
      </c>
      <c r="B85" s="7">
        <v>1226175</v>
      </c>
      <c r="C85" s="7">
        <v>1242654</v>
      </c>
      <c r="D85" s="7">
        <v>2390466.19</v>
      </c>
      <c r="E85" s="7">
        <v>149918.867513571</v>
      </c>
      <c r="F85" s="7">
        <v>20180325</v>
      </c>
      <c r="G85" s="7">
        <v>1226175</v>
      </c>
      <c r="H85" s="7">
        <v>1242654</v>
      </c>
      <c r="I85" s="7">
        <v>2390466.19</v>
      </c>
      <c r="J85" s="7">
        <v>149918.867513571</v>
      </c>
    </row>
    <row r="86" spans="1:10">
      <c r="A86" s="7">
        <v>20180326</v>
      </c>
      <c r="B86" s="7">
        <v>2691054</v>
      </c>
      <c r="C86" s="7">
        <v>2733848</v>
      </c>
      <c r="D86" s="7">
        <v>4874888.44499999</v>
      </c>
      <c r="E86" s="7">
        <v>161249.84963352</v>
      </c>
      <c r="F86" s="7">
        <v>20180326</v>
      </c>
      <c r="G86" s="7">
        <v>2691054</v>
      </c>
      <c r="H86" s="7">
        <v>2733848</v>
      </c>
      <c r="I86" s="7">
        <v>4874888.44499999</v>
      </c>
      <c r="J86" s="7">
        <v>161249.84963352</v>
      </c>
    </row>
    <row r="87" spans="1:10">
      <c r="A87" s="7">
        <v>20180327</v>
      </c>
      <c r="B87" s="7">
        <v>2610449</v>
      </c>
      <c r="C87" s="7">
        <v>2658067</v>
      </c>
      <c r="D87" s="7">
        <v>4854889.549</v>
      </c>
      <c r="E87" s="7">
        <v>164575.651974136</v>
      </c>
      <c r="F87" s="7">
        <v>20180327</v>
      </c>
      <c r="G87" s="7">
        <v>2610449</v>
      </c>
      <c r="H87" s="7">
        <v>2658067</v>
      </c>
      <c r="I87" s="7">
        <v>4854889.549</v>
      </c>
      <c r="J87" s="7">
        <v>164575.651974136</v>
      </c>
    </row>
    <row r="88" spans="1:10">
      <c r="A88" s="7">
        <v>20180328</v>
      </c>
      <c r="B88" s="7">
        <v>2540495</v>
      </c>
      <c r="C88" s="7">
        <v>2590208</v>
      </c>
      <c r="D88" s="7">
        <v>4757416.991</v>
      </c>
      <c r="E88" s="7">
        <v>168913.048200678</v>
      </c>
      <c r="F88" s="7">
        <v>20180328</v>
      </c>
      <c r="G88" s="7">
        <v>2540495</v>
      </c>
      <c r="H88" s="7">
        <v>2590208</v>
      </c>
      <c r="I88" s="7">
        <v>4757416.991</v>
      </c>
      <c r="J88" s="7">
        <v>168913.048200678</v>
      </c>
    </row>
    <row r="89" spans="1:10">
      <c r="A89" s="7">
        <v>20180329</v>
      </c>
      <c r="B89" s="7">
        <v>2372982</v>
      </c>
      <c r="C89" s="7">
        <v>2418380</v>
      </c>
      <c r="D89" s="7">
        <v>4492753.385</v>
      </c>
      <c r="E89" s="7">
        <v>165411.431009567</v>
      </c>
      <c r="F89" s="7">
        <v>20180329</v>
      </c>
      <c r="G89" s="7">
        <v>2372982</v>
      </c>
      <c r="H89" s="7">
        <v>2418380</v>
      </c>
      <c r="I89" s="7">
        <v>4492753.385</v>
      </c>
      <c r="J89" s="7">
        <v>165411.431009567</v>
      </c>
    </row>
    <row r="90" spans="1:10">
      <c r="A90" s="7">
        <v>20180330</v>
      </c>
      <c r="B90" s="7">
        <v>2255877</v>
      </c>
      <c r="C90" s="7">
        <v>2302893</v>
      </c>
      <c r="D90" s="7">
        <v>4371609.40799999</v>
      </c>
      <c r="E90" s="7">
        <v>165344.572099421</v>
      </c>
      <c r="F90" s="7">
        <v>20180330</v>
      </c>
      <c r="G90" s="7">
        <v>2255877</v>
      </c>
      <c r="H90" s="7">
        <v>2302893</v>
      </c>
      <c r="I90" s="7">
        <v>4371609.40799999</v>
      </c>
      <c r="J90" s="7">
        <v>165344.572099421</v>
      </c>
    </row>
    <row r="91" spans="1:10">
      <c r="A91" s="7">
        <v>20180331</v>
      </c>
      <c r="B91" s="7">
        <v>1544878</v>
      </c>
      <c r="C91" s="7">
        <v>1579664</v>
      </c>
      <c r="D91" s="7">
        <v>3192553.408</v>
      </c>
      <c r="E91" s="7">
        <v>160880.594705906</v>
      </c>
      <c r="F91" s="7">
        <v>20180331</v>
      </c>
      <c r="G91" s="7">
        <v>1544878</v>
      </c>
      <c r="H91" s="7">
        <v>1579664</v>
      </c>
      <c r="I91" s="7">
        <v>3192553.408</v>
      </c>
      <c r="J91" s="7">
        <v>160880.594705906</v>
      </c>
    </row>
    <row r="92" spans="1:10">
      <c r="A92" s="7">
        <v>20180401</v>
      </c>
      <c r="B92" s="7">
        <v>1235538</v>
      </c>
      <c r="C92" s="7">
        <v>1253501</v>
      </c>
      <c r="D92" s="7">
        <v>2364833.384</v>
      </c>
      <c r="E92" s="7">
        <v>153017.188623963</v>
      </c>
      <c r="F92" s="7">
        <v>20180401</v>
      </c>
      <c r="G92" s="7">
        <v>1235538</v>
      </c>
      <c r="H92" s="7">
        <v>1253501</v>
      </c>
      <c r="I92" s="7">
        <v>2364833.38399999</v>
      </c>
      <c r="J92" s="7">
        <v>153017.188623964</v>
      </c>
    </row>
    <row r="93" spans="1:10">
      <c r="A93" s="7">
        <v>20180402</v>
      </c>
      <c r="B93" s="7">
        <v>2360363</v>
      </c>
      <c r="C93" s="7">
        <v>2403530</v>
      </c>
      <c r="D93" s="7">
        <v>4456191.905</v>
      </c>
      <c r="E93" s="7">
        <v>165087.740865694</v>
      </c>
      <c r="F93" s="7">
        <v>20180402</v>
      </c>
      <c r="G93" s="7">
        <v>2360363</v>
      </c>
      <c r="H93" s="7">
        <v>2403530</v>
      </c>
      <c r="I93" s="7">
        <v>4456191.905</v>
      </c>
      <c r="J93" s="7">
        <v>165087.740865692</v>
      </c>
    </row>
    <row r="94" spans="1:10">
      <c r="A94" s="7">
        <v>20180403</v>
      </c>
      <c r="B94" s="7">
        <v>2350336</v>
      </c>
      <c r="C94" s="7">
        <v>2397077</v>
      </c>
      <c r="D94" s="7">
        <v>4489887.81799999</v>
      </c>
      <c r="E94" s="7">
        <v>167217.412618917</v>
      </c>
      <c r="F94" s="7">
        <v>20180403</v>
      </c>
      <c r="G94" s="7">
        <v>2350336</v>
      </c>
      <c r="H94" s="7">
        <v>2397077</v>
      </c>
      <c r="I94" s="7">
        <v>4489887.81799999</v>
      </c>
      <c r="J94" s="7">
        <v>167217.412618917</v>
      </c>
    </row>
    <row r="95" spans="1:10">
      <c r="A95" s="7">
        <v>20180404</v>
      </c>
      <c r="B95" s="7">
        <v>2248865</v>
      </c>
      <c r="C95" s="7">
        <v>2295172</v>
      </c>
      <c r="D95" s="7">
        <v>4371817.819</v>
      </c>
      <c r="E95" s="7">
        <v>167789.95837544</v>
      </c>
      <c r="F95" s="7">
        <v>20180404</v>
      </c>
      <c r="G95" s="7">
        <v>2248865</v>
      </c>
      <c r="H95" s="7">
        <v>2295172</v>
      </c>
      <c r="I95" s="7">
        <v>4371817.819</v>
      </c>
      <c r="J95" s="7">
        <v>167789.958375439</v>
      </c>
    </row>
    <row r="96" spans="1:10">
      <c r="A96" s="7">
        <v>20180405</v>
      </c>
      <c r="B96" s="7">
        <v>962973</v>
      </c>
      <c r="C96" s="7">
        <v>978433</v>
      </c>
      <c r="D96" s="7">
        <v>1832276.349</v>
      </c>
      <c r="E96" s="7">
        <v>141477.570542146</v>
      </c>
      <c r="F96" s="7">
        <v>20180405</v>
      </c>
      <c r="G96" s="7">
        <v>962973</v>
      </c>
      <c r="H96" s="7">
        <v>978433</v>
      </c>
      <c r="I96" s="7">
        <v>1832276.349</v>
      </c>
      <c r="J96" s="7">
        <v>141477.570542146</v>
      </c>
    </row>
    <row r="97" spans="1:10">
      <c r="A97" s="7">
        <v>20180406</v>
      </c>
      <c r="B97" s="7">
        <v>1222396</v>
      </c>
      <c r="C97" s="7">
        <v>1240141</v>
      </c>
      <c r="D97" s="7">
        <v>2322505.463</v>
      </c>
      <c r="E97" s="7">
        <v>151293.763910492</v>
      </c>
      <c r="F97" s="7">
        <v>20180406</v>
      </c>
      <c r="G97" s="7">
        <v>1222396</v>
      </c>
      <c r="H97" s="7">
        <v>1240141</v>
      </c>
      <c r="I97" s="7">
        <v>2322505.463</v>
      </c>
      <c r="J97" s="7">
        <v>151293.763910492</v>
      </c>
    </row>
    <row r="98" spans="1:10">
      <c r="A98" s="7">
        <v>20180407</v>
      </c>
      <c r="B98" s="7">
        <v>1282741</v>
      </c>
      <c r="C98" s="7">
        <v>1303440</v>
      </c>
      <c r="D98" s="7">
        <v>2540757.615</v>
      </c>
      <c r="E98" s="7">
        <v>157886.257575612</v>
      </c>
      <c r="F98" s="7">
        <v>20180407</v>
      </c>
      <c r="G98" s="7">
        <v>1282741</v>
      </c>
      <c r="H98" s="7">
        <v>1303440</v>
      </c>
      <c r="I98" s="7">
        <v>2540757.615</v>
      </c>
      <c r="J98" s="7">
        <v>157886.257575612</v>
      </c>
    </row>
    <row r="99" spans="1:10">
      <c r="A99" s="7">
        <v>20180408</v>
      </c>
      <c r="B99" s="7">
        <v>2161517</v>
      </c>
      <c r="C99" s="7">
        <v>2199065</v>
      </c>
      <c r="D99" s="7">
        <v>4044386.591</v>
      </c>
      <c r="E99" s="7">
        <v>163594.349150038</v>
      </c>
      <c r="F99" s="7">
        <v>20180408</v>
      </c>
      <c r="G99" s="7">
        <v>2161517</v>
      </c>
      <c r="H99" s="7">
        <v>2199065</v>
      </c>
      <c r="I99" s="7">
        <v>4044386.591</v>
      </c>
      <c r="J99" s="7">
        <v>163594.349150038</v>
      </c>
    </row>
    <row r="100" spans="1:10">
      <c r="A100" s="7">
        <v>20180409</v>
      </c>
      <c r="B100" s="7">
        <v>2380207</v>
      </c>
      <c r="C100" s="7">
        <v>2425504</v>
      </c>
      <c r="D100" s="7">
        <v>4529851.54399999</v>
      </c>
      <c r="E100" s="7">
        <v>168737.074304687</v>
      </c>
      <c r="F100" s="7">
        <v>20180409</v>
      </c>
      <c r="G100" s="7">
        <v>2380207</v>
      </c>
      <c r="H100" s="7">
        <v>2425504</v>
      </c>
      <c r="I100" s="7">
        <v>4529851.54399999</v>
      </c>
      <c r="J100" s="7">
        <v>168737.074304688</v>
      </c>
    </row>
    <row r="101" spans="1:10">
      <c r="A101" s="7">
        <v>20180410</v>
      </c>
      <c r="B101" s="7">
        <v>2408949</v>
      </c>
      <c r="C101" s="7">
        <v>2458175</v>
      </c>
      <c r="D101" s="7">
        <v>4619765.064</v>
      </c>
      <c r="E101" s="7">
        <v>167220.018784957</v>
      </c>
      <c r="F101" s="7">
        <v>20180410</v>
      </c>
      <c r="G101" s="7">
        <v>2408949</v>
      </c>
      <c r="H101" s="7">
        <v>2458175</v>
      </c>
      <c r="I101" s="7">
        <v>4619765.064</v>
      </c>
      <c r="J101" s="7">
        <v>167220.018784957</v>
      </c>
    </row>
    <row r="102" spans="1:10">
      <c r="A102" s="7">
        <v>20180411</v>
      </c>
      <c r="B102" s="7">
        <v>2406022</v>
      </c>
      <c r="C102" s="7">
        <v>2453598</v>
      </c>
      <c r="D102" s="7">
        <v>4830067.652</v>
      </c>
      <c r="E102" s="7">
        <v>168873.351647044</v>
      </c>
      <c r="F102" s="7">
        <v>20180411</v>
      </c>
      <c r="G102" s="7">
        <v>2406022</v>
      </c>
      <c r="H102" s="7">
        <v>2453598</v>
      </c>
      <c r="I102" s="7">
        <v>4830067.652</v>
      </c>
      <c r="J102" s="7">
        <v>168873.351647044</v>
      </c>
    </row>
    <row r="103" spans="1:10">
      <c r="A103" s="7">
        <v>20180412</v>
      </c>
      <c r="B103" s="7">
        <v>2372353</v>
      </c>
      <c r="C103" s="7">
        <v>2418697</v>
      </c>
      <c r="D103" s="7">
        <v>4533746.99099999</v>
      </c>
      <c r="E103" s="7">
        <v>167354.606820606</v>
      </c>
      <c r="F103" s="7">
        <v>20180412</v>
      </c>
      <c r="G103" s="7">
        <v>2372353</v>
      </c>
      <c r="H103" s="7">
        <v>2418697</v>
      </c>
      <c r="I103" s="7">
        <v>4533746.99099999</v>
      </c>
      <c r="J103" s="7">
        <v>167354.606820606</v>
      </c>
    </row>
    <row r="104" spans="1:10">
      <c r="A104" s="7">
        <v>20180413</v>
      </c>
      <c r="B104" s="7">
        <v>2407110</v>
      </c>
      <c r="C104" s="7">
        <v>2454627</v>
      </c>
      <c r="D104" s="7">
        <v>4729663.75899999</v>
      </c>
      <c r="E104" s="7">
        <v>164057.254443694</v>
      </c>
      <c r="F104" s="7">
        <v>20180413</v>
      </c>
      <c r="G104" s="7">
        <v>2407110</v>
      </c>
      <c r="H104" s="7">
        <v>2454627</v>
      </c>
      <c r="I104" s="7">
        <v>4729663.759</v>
      </c>
      <c r="J104" s="7">
        <v>164057.254443693</v>
      </c>
    </row>
    <row r="105" spans="1:10">
      <c r="A105" s="7">
        <v>20180414</v>
      </c>
      <c r="B105" s="7">
        <v>1714086</v>
      </c>
      <c r="C105" s="7">
        <v>1746421</v>
      </c>
      <c r="D105" s="7">
        <v>3483131.866</v>
      </c>
      <c r="E105" s="7">
        <v>160983.674043015</v>
      </c>
      <c r="F105" s="7">
        <v>20180414</v>
      </c>
      <c r="G105" s="7">
        <v>1714086</v>
      </c>
      <c r="H105" s="7">
        <v>1746421</v>
      </c>
      <c r="I105" s="7">
        <v>3483131.866</v>
      </c>
      <c r="J105" s="7">
        <v>160983.674043015</v>
      </c>
    </row>
    <row r="106" spans="1:10">
      <c r="A106" s="7">
        <v>20180415</v>
      </c>
      <c r="B106" s="7">
        <v>1312928</v>
      </c>
      <c r="C106" s="7">
        <v>1330843</v>
      </c>
      <c r="D106" s="7">
        <v>2466710.98</v>
      </c>
      <c r="E106" s="7">
        <v>153802.683549273</v>
      </c>
      <c r="F106" s="7">
        <v>20180415</v>
      </c>
      <c r="G106" s="7">
        <v>1312928</v>
      </c>
      <c r="H106" s="7">
        <v>1330843</v>
      </c>
      <c r="I106" s="7">
        <v>2466710.98</v>
      </c>
      <c r="J106" s="7">
        <v>153802.683549273</v>
      </c>
    </row>
    <row r="107" spans="1:10">
      <c r="A107" s="7">
        <v>20180416</v>
      </c>
      <c r="B107" s="7">
        <v>2491071</v>
      </c>
      <c r="C107" s="7">
        <v>2538249</v>
      </c>
      <c r="D107" s="7">
        <v>4647902.06999999</v>
      </c>
      <c r="E107" s="7">
        <v>166307.642034759</v>
      </c>
      <c r="F107" s="7">
        <v>20180416</v>
      </c>
      <c r="G107" s="7">
        <v>2491071</v>
      </c>
      <c r="H107" s="7">
        <v>2538249</v>
      </c>
      <c r="I107" s="7">
        <v>4647902.06999999</v>
      </c>
      <c r="J107" s="7">
        <v>166307.64203476</v>
      </c>
    </row>
    <row r="108" spans="1:10">
      <c r="A108" s="7">
        <v>20180417</v>
      </c>
      <c r="B108" s="7">
        <v>2510358</v>
      </c>
      <c r="C108" s="7">
        <v>2559815</v>
      </c>
      <c r="D108" s="7">
        <v>4748593.601</v>
      </c>
      <c r="E108" s="7">
        <v>168619.533455661</v>
      </c>
      <c r="F108" s="7">
        <v>20180417</v>
      </c>
      <c r="G108" s="7">
        <v>2510358</v>
      </c>
      <c r="H108" s="7">
        <v>2559815</v>
      </c>
      <c r="I108" s="7">
        <v>4748593.601</v>
      </c>
      <c r="J108" s="7">
        <v>168619.533455661</v>
      </c>
    </row>
    <row r="109" spans="1:10">
      <c r="A109" s="7">
        <v>20180418</v>
      </c>
      <c r="B109" s="7">
        <v>2478570</v>
      </c>
      <c r="C109" s="7">
        <v>2526962</v>
      </c>
      <c r="D109" s="7">
        <v>4716491.053</v>
      </c>
      <c r="E109" s="7">
        <v>168999.723629699</v>
      </c>
      <c r="F109" s="7">
        <v>20180418</v>
      </c>
      <c r="G109" s="7">
        <v>2478570</v>
      </c>
      <c r="H109" s="7">
        <v>2526962</v>
      </c>
      <c r="I109" s="7">
        <v>4716491.05299999</v>
      </c>
      <c r="J109" s="7">
        <v>168999.723629699</v>
      </c>
    </row>
    <row r="110" spans="1:10">
      <c r="A110" s="7">
        <v>20180419</v>
      </c>
      <c r="B110" s="7">
        <v>2441377</v>
      </c>
      <c r="C110" s="7">
        <v>2489618</v>
      </c>
      <c r="D110" s="7">
        <v>4649747.861</v>
      </c>
      <c r="E110" s="7">
        <v>166824.516756836</v>
      </c>
      <c r="F110" s="7">
        <v>20180419</v>
      </c>
      <c r="G110" s="7">
        <v>2441377</v>
      </c>
      <c r="H110" s="7">
        <v>2489618</v>
      </c>
      <c r="I110" s="7">
        <v>4649747.861</v>
      </c>
      <c r="J110" s="7">
        <v>166824.516756836</v>
      </c>
    </row>
    <row r="111" spans="1:10">
      <c r="A111" s="7">
        <v>20180420</v>
      </c>
      <c r="B111" s="7">
        <v>2466046</v>
      </c>
      <c r="C111" s="7">
        <v>2515382</v>
      </c>
      <c r="D111" s="7">
        <v>4757313.969</v>
      </c>
      <c r="E111" s="7">
        <v>164840.113423596</v>
      </c>
      <c r="F111" s="7">
        <v>20180420</v>
      </c>
      <c r="G111" s="7">
        <v>2466046</v>
      </c>
      <c r="H111" s="7">
        <v>2515382</v>
      </c>
      <c r="I111" s="7">
        <v>4757313.969</v>
      </c>
      <c r="J111" s="7">
        <v>164840.113423596</v>
      </c>
    </row>
    <row r="112" spans="1:10">
      <c r="A112" s="7">
        <v>20180421</v>
      </c>
      <c r="B112" s="7">
        <v>1595717</v>
      </c>
      <c r="C112" s="7">
        <v>1629784</v>
      </c>
      <c r="D112" s="7">
        <v>3260624.12899999</v>
      </c>
      <c r="E112" s="7">
        <v>160939.161565493</v>
      </c>
      <c r="F112" s="7">
        <v>20180421</v>
      </c>
      <c r="G112" s="7">
        <v>1595717</v>
      </c>
      <c r="H112" s="7">
        <v>1629784</v>
      </c>
      <c r="I112" s="7">
        <v>3260624.12899999</v>
      </c>
      <c r="J112" s="7">
        <v>160939.161565493</v>
      </c>
    </row>
    <row r="113" spans="1:10">
      <c r="A113" s="7">
        <v>20180422</v>
      </c>
      <c r="B113" s="7">
        <v>1198917</v>
      </c>
      <c r="C113" s="7">
        <v>1219418</v>
      </c>
      <c r="D113" s="7">
        <v>2371121.27199999</v>
      </c>
      <c r="E113" s="7">
        <v>154295.558838703</v>
      </c>
      <c r="F113" s="7">
        <v>20180422</v>
      </c>
      <c r="G113" s="7">
        <v>1198917</v>
      </c>
      <c r="H113" s="7">
        <v>1219418</v>
      </c>
      <c r="I113" s="7">
        <v>2371121.27199999</v>
      </c>
      <c r="J113" s="7">
        <v>154295.558838703</v>
      </c>
    </row>
    <row r="114" spans="1:10">
      <c r="A114" s="7">
        <v>20180423</v>
      </c>
      <c r="B114" s="7">
        <v>2505877</v>
      </c>
      <c r="C114" s="7">
        <v>2552195</v>
      </c>
      <c r="D114" s="7">
        <v>4640342.42</v>
      </c>
      <c r="E114" s="7">
        <v>163257.99580731</v>
      </c>
      <c r="F114" s="7">
        <v>20180423</v>
      </c>
      <c r="G114" s="7">
        <v>2505877</v>
      </c>
      <c r="H114" s="7">
        <v>2552195</v>
      </c>
      <c r="I114" s="7">
        <v>4640342.41999999</v>
      </c>
      <c r="J114" s="7">
        <v>163257.995807309</v>
      </c>
    </row>
    <row r="115" spans="1:10">
      <c r="A115" s="7">
        <v>20180424</v>
      </c>
      <c r="B115" s="7">
        <v>2759660</v>
      </c>
      <c r="C115" s="7">
        <v>2809547</v>
      </c>
      <c r="D115" s="7">
        <v>5131703.21799999</v>
      </c>
      <c r="E115" s="7">
        <v>167018.137829021</v>
      </c>
      <c r="F115" s="7">
        <v>20180424</v>
      </c>
      <c r="G115" s="7">
        <v>2759660</v>
      </c>
      <c r="H115" s="7">
        <v>2809547</v>
      </c>
      <c r="I115" s="7">
        <v>5131703.21799999</v>
      </c>
      <c r="J115" s="7">
        <v>167018.137829021</v>
      </c>
    </row>
    <row r="116" spans="1:10">
      <c r="A116" s="7">
        <v>20180425</v>
      </c>
      <c r="B116" s="7">
        <v>2745365</v>
      </c>
      <c r="C116" s="7">
        <v>2796880</v>
      </c>
      <c r="D116" s="7">
        <v>5105121.811</v>
      </c>
      <c r="E116" s="7">
        <v>169744.88629004</v>
      </c>
      <c r="F116" s="7">
        <v>20180425</v>
      </c>
      <c r="G116" s="7">
        <v>2745365</v>
      </c>
      <c r="H116" s="7">
        <v>2796880</v>
      </c>
      <c r="I116" s="7">
        <v>5105121.811</v>
      </c>
      <c r="J116" s="7">
        <v>169744.88629004</v>
      </c>
    </row>
    <row r="117" spans="1:10">
      <c r="A117" s="7">
        <v>20180426</v>
      </c>
      <c r="B117" s="7">
        <v>2691950</v>
      </c>
      <c r="C117" s="7">
        <v>2743150</v>
      </c>
      <c r="D117" s="7">
        <v>5125337.144</v>
      </c>
      <c r="E117" s="7">
        <v>169928.261815934</v>
      </c>
      <c r="F117" s="7">
        <v>20180426</v>
      </c>
      <c r="G117" s="7">
        <v>2691950</v>
      </c>
      <c r="H117" s="7">
        <v>2743150</v>
      </c>
      <c r="I117" s="7">
        <v>5125337.144</v>
      </c>
      <c r="J117" s="7">
        <v>169928.261815934</v>
      </c>
    </row>
    <row r="118" spans="1:10">
      <c r="A118" s="7">
        <v>20180427</v>
      </c>
      <c r="B118" s="7">
        <v>2595273</v>
      </c>
      <c r="C118" s="7">
        <v>2642307</v>
      </c>
      <c r="D118" s="7">
        <v>4853042.41499999</v>
      </c>
      <c r="E118" s="7">
        <v>171368.000311464</v>
      </c>
      <c r="F118" s="7">
        <v>20180427</v>
      </c>
      <c r="G118" s="7">
        <v>2595273</v>
      </c>
      <c r="H118" s="7">
        <v>2642307</v>
      </c>
      <c r="I118" s="7">
        <v>4853042.41499999</v>
      </c>
      <c r="J118" s="7">
        <v>171368.000311465</v>
      </c>
    </row>
    <row r="119" spans="1:10">
      <c r="A119" s="7">
        <v>20180428</v>
      </c>
      <c r="B119" s="7">
        <v>2250275</v>
      </c>
      <c r="C119" s="7">
        <v>2295188</v>
      </c>
      <c r="D119" s="7">
        <v>4498869.57</v>
      </c>
      <c r="E119" s="7">
        <v>169511.828141445</v>
      </c>
      <c r="F119" s="7">
        <v>20180428</v>
      </c>
      <c r="G119" s="7">
        <v>2250275</v>
      </c>
      <c r="H119" s="7">
        <v>2295188</v>
      </c>
      <c r="I119" s="7">
        <v>4498869.57</v>
      </c>
      <c r="J119" s="7">
        <v>169511.828141445</v>
      </c>
    </row>
    <row r="120" spans="1:10">
      <c r="A120" s="7">
        <v>20180429</v>
      </c>
      <c r="B120" s="7">
        <v>1305037</v>
      </c>
      <c r="C120" s="7">
        <v>1328914</v>
      </c>
      <c r="D120" s="7">
        <v>2620250.514</v>
      </c>
      <c r="E120" s="7">
        <v>158440.722739598</v>
      </c>
      <c r="F120" s="7">
        <v>20180429</v>
      </c>
      <c r="G120" s="7">
        <v>1305037</v>
      </c>
      <c r="H120" s="7">
        <v>1328914</v>
      </c>
      <c r="I120" s="7">
        <v>2620250.514</v>
      </c>
      <c r="J120" s="7">
        <v>158440.722739598</v>
      </c>
    </row>
    <row r="121" spans="1:10">
      <c r="A121" s="7">
        <v>20180430</v>
      </c>
      <c r="B121" s="7">
        <v>1057074</v>
      </c>
      <c r="C121" s="7">
        <v>1074873</v>
      </c>
      <c r="D121" s="7">
        <v>2073611.939</v>
      </c>
      <c r="E121" s="7">
        <v>148635.852462814</v>
      </c>
      <c r="F121" s="7">
        <v>20180430</v>
      </c>
      <c r="G121" s="7">
        <v>1057074</v>
      </c>
      <c r="H121" s="7">
        <v>1074873</v>
      </c>
      <c r="I121" s="7">
        <v>2073611.939</v>
      </c>
      <c r="J121" s="7">
        <v>148635.852462814</v>
      </c>
    </row>
    <row r="122" spans="1:10">
      <c r="A122" s="7">
        <v>20180501</v>
      </c>
      <c r="B122" s="7">
        <v>783555</v>
      </c>
      <c r="C122" s="7">
        <v>792249</v>
      </c>
      <c r="D122" s="7">
        <v>1414428.264</v>
      </c>
      <c r="E122" s="7">
        <v>135104.848689505</v>
      </c>
      <c r="F122" s="7">
        <v>20180501</v>
      </c>
      <c r="G122" s="7">
        <v>783555</v>
      </c>
      <c r="H122" s="7">
        <v>792249</v>
      </c>
      <c r="I122" s="7">
        <v>1414428.26399999</v>
      </c>
      <c r="J122" s="7">
        <v>135104.848689505</v>
      </c>
    </row>
    <row r="123" spans="1:10">
      <c r="A123" s="7">
        <v>20180502</v>
      </c>
      <c r="B123" s="7">
        <v>2244843</v>
      </c>
      <c r="C123" s="7">
        <v>2281973</v>
      </c>
      <c r="D123" s="7">
        <v>4103562.843</v>
      </c>
      <c r="E123" s="7">
        <v>159983.559022027</v>
      </c>
      <c r="F123" s="7">
        <v>20180502</v>
      </c>
      <c r="G123" s="7">
        <v>2244843</v>
      </c>
      <c r="H123" s="7">
        <v>2281973</v>
      </c>
      <c r="I123" s="7">
        <v>4103562.843</v>
      </c>
      <c r="J123" s="7">
        <v>159983.559022027</v>
      </c>
    </row>
    <row r="124" spans="1:10">
      <c r="A124" s="7">
        <v>20180503</v>
      </c>
      <c r="B124" s="7">
        <v>2249915</v>
      </c>
      <c r="C124" s="7">
        <v>2291250</v>
      </c>
      <c r="D124" s="7">
        <v>4438984.425</v>
      </c>
      <c r="E124" s="7">
        <v>165336.833180082</v>
      </c>
      <c r="F124" s="7">
        <v>20180503</v>
      </c>
      <c r="G124" s="7">
        <v>2249915</v>
      </c>
      <c r="H124" s="7">
        <v>2291250</v>
      </c>
      <c r="I124" s="7">
        <v>4438984.425</v>
      </c>
      <c r="J124" s="7">
        <v>165336.833180082</v>
      </c>
    </row>
    <row r="125" spans="1:10">
      <c r="A125" s="7">
        <v>20180504</v>
      </c>
      <c r="B125" s="7">
        <v>2294497</v>
      </c>
      <c r="C125" s="7">
        <v>2338062</v>
      </c>
      <c r="D125" s="7">
        <v>4338643.26899999</v>
      </c>
      <c r="E125" s="7">
        <v>166845.80857211</v>
      </c>
      <c r="F125" s="7">
        <v>20180504</v>
      </c>
      <c r="G125" s="7">
        <v>2294497</v>
      </c>
      <c r="H125" s="7">
        <v>2338062</v>
      </c>
      <c r="I125" s="7">
        <v>4338643.269</v>
      </c>
      <c r="J125" s="7">
        <v>166845.808572109</v>
      </c>
    </row>
    <row r="126" spans="1:10">
      <c r="A126" s="7">
        <v>20180505</v>
      </c>
      <c r="B126" s="7">
        <v>1569695</v>
      </c>
      <c r="C126" s="7">
        <v>1600794</v>
      </c>
      <c r="D126" s="7">
        <v>3182702.83299999</v>
      </c>
      <c r="E126" s="7">
        <v>163968.617985219</v>
      </c>
      <c r="F126" s="7">
        <v>20180505</v>
      </c>
      <c r="G126" s="7">
        <v>1569695</v>
      </c>
      <c r="H126" s="7">
        <v>1600794</v>
      </c>
      <c r="I126" s="7">
        <v>3182702.83299999</v>
      </c>
      <c r="J126" s="7">
        <v>163968.617985219</v>
      </c>
    </row>
    <row r="127" spans="1:10">
      <c r="A127" s="7">
        <v>20180506</v>
      </c>
      <c r="B127" s="7">
        <v>1211801</v>
      </c>
      <c r="C127" s="7">
        <v>1228967</v>
      </c>
      <c r="D127" s="7">
        <v>2295723.447</v>
      </c>
      <c r="E127" s="7">
        <v>153296.020365467</v>
      </c>
      <c r="F127" s="7">
        <v>20180506</v>
      </c>
      <c r="G127" s="7">
        <v>1211801</v>
      </c>
      <c r="H127" s="7">
        <v>1228967</v>
      </c>
      <c r="I127" s="7">
        <v>2295723.447</v>
      </c>
      <c r="J127" s="7">
        <v>153296.020365467</v>
      </c>
    </row>
    <row r="128" spans="1:10">
      <c r="A128" s="7">
        <v>20180507</v>
      </c>
      <c r="B128" s="7">
        <v>2308605</v>
      </c>
      <c r="C128" s="7">
        <v>2353545</v>
      </c>
      <c r="D128" s="7">
        <v>4383565.582</v>
      </c>
      <c r="E128" s="7">
        <v>168919.357087239</v>
      </c>
      <c r="F128" s="7">
        <v>20180507</v>
      </c>
      <c r="G128" s="7">
        <v>2308605</v>
      </c>
      <c r="H128" s="7">
        <v>2353545</v>
      </c>
      <c r="I128" s="7">
        <v>4383565.582</v>
      </c>
      <c r="J128" s="7">
        <v>168919.357087239</v>
      </c>
    </row>
    <row r="129" spans="1:10">
      <c r="A129" s="7">
        <v>20180508</v>
      </c>
      <c r="B129" s="7">
        <v>2342117</v>
      </c>
      <c r="C129" s="7">
        <v>2387142</v>
      </c>
      <c r="D129" s="7">
        <v>4712579.823</v>
      </c>
      <c r="E129" s="7">
        <v>172079.857424995</v>
      </c>
      <c r="F129" s="7">
        <v>20180508</v>
      </c>
      <c r="G129" s="7">
        <v>2342117</v>
      </c>
      <c r="H129" s="7">
        <v>2387142</v>
      </c>
      <c r="I129" s="7">
        <v>4712579.823</v>
      </c>
      <c r="J129" s="7">
        <v>172079.857424995</v>
      </c>
    </row>
    <row r="130" spans="1:10">
      <c r="A130" s="7">
        <v>20180509</v>
      </c>
      <c r="B130" s="7">
        <v>2340597</v>
      </c>
      <c r="C130" s="7">
        <v>2387836</v>
      </c>
      <c r="D130" s="7">
        <v>4519036.048</v>
      </c>
      <c r="E130" s="7">
        <v>171097.379858627</v>
      </c>
      <c r="F130" s="7">
        <v>20180509</v>
      </c>
      <c r="G130" s="7">
        <v>2340597</v>
      </c>
      <c r="H130" s="7">
        <v>2387836</v>
      </c>
      <c r="I130" s="7">
        <v>4519036.048</v>
      </c>
      <c r="J130" s="7">
        <v>171097.379858626</v>
      </c>
    </row>
    <row r="131" spans="1:10">
      <c r="A131" s="7">
        <v>20180510</v>
      </c>
      <c r="B131" s="7">
        <v>2425411</v>
      </c>
      <c r="C131" s="7">
        <v>2471100</v>
      </c>
      <c r="D131" s="7">
        <v>4565769.497</v>
      </c>
      <c r="E131" s="7">
        <v>168767.122700543</v>
      </c>
      <c r="F131" s="7">
        <v>20180510</v>
      </c>
      <c r="G131" s="7">
        <v>2425411</v>
      </c>
      <c r="H131" s="7">
        <v>2471100</v>
      </c>
      <c r="I131" s="7">
        <v>4565769.49699999</v>
      </c>
      <c r="J131" s="7">
        <v>168767.122700544</v>
      </c>
    </row>
    <row r="132" spans="1:10">
      <c r="A132" s="7">
        <v>20180511</v>
      </c>
      <c r="B132" s="7">
        <v>2458345</v>
      </c>
      <c r="C132" s="7">
        <v>2504449</v>
      </c>
      <c r="D132" s="7">
        <v>4623103.469</v>
      </c>
      <c r="E132" s="7">
        <v>169622.987765789</v>
      </c>
      <c r="F132" s="7">
        <v>20180511</v>
      </c>
      <c r="G132" s="7">
        <v>2458345</v>
      </c>
      <c r="H132" s="7">
        <v>2504449</v>
      </c>
      <c r="I132" s="7">
        <v>4623103.469</v>
      </c>
      <c r="J132" s="7">
        <v>169622.98776579</v>
      </c>
    </row>
    <row r="133" spans="1:10">
      <c r="A133" s="7">
        <v>20180512</v>
      </c>
      <c r="B133" s="7">
        <v>1652121</v>
      </c>
      <c r="C133" s="7">
        <v>1684684</v>
      </c>
      <c r="D133" s="7">
        <v>3322284.73</v>
      </c>
      <c r="E133" s="7">
        <v>167639.294648773</v>
      </c>
      <c r="F133" s="7">
        <v>20180512</v>
      </c>
      <c r="G133" s="7">
        <v>1652121</v>
      </c>
      <c r="H133" s="7">
        <v>1684684</v>
      </c>
      <c r="I133" s="7">
        <v>3322284.73</v>
      </c>
      <c r="J133" s="7">
        <v>167639.294648773</v>
      </c>
    </row>
    <row r="134" spans="1:10">
      <c r="A134" s="7">
        <v>20180513</v>
      </c>
      <c r="B134" s="7">
        <v>1191361</v>
      </c>
      <c r="C134" s="7">
        <v>1207712</v>
      </c>
      <c r="D134" s="7">
        <v>2331083.97999999</v>
      </c>
      <c r="E134" s="7">
        <v>157657.352723839</v>
      </c>
      <c r="F134" s="7">
        <v>20180513</v>
      </c>
      <c r="G134" s="7">
        <v>1191361</v>
      </c>
      <c r="H134" s="7">
        <v>1207712</v>
      </c>
      <c r="I134" s="7">
        <v>2331083.97999999</v>
      </c>
      <c r="J134" s="7">
        <v>157657.352723839</v>
      </c>
    </row>
    <row r="135" spans="1:10">
      <c r="A135" s="7">
        <v>20180514</v>
      </c>
      <c r="B135" s="7">
        <v>2375380</v>
      </c>
      <c r="C135" s="7">
        <v>2418586</v>
      </c>
      <c r="D135" s="7">
        <v>4548465.671</v>
      </c>
      <c r="E135" s="7">
        <v>171500.69173183</v>
      </c>
      <c r="F135" s="7">
        <v>20180514</v>
      </c>
      <c r="G135" s="7">
        <v>2375380</v>
      </c>
      <c r="H135" s="7">
        <v>2418586</v>
      </c>
      <c r="I135" s="7">
        <v>4548465.671</v>
      </c>
      <c r="J135" s="7">
        <v>171500.69173183</v>
      </c>
    </row>
    <row r="136" spans="1:10">
      <c r="A136" s="7">
        <v>20180515</v>
      </c>
      <c r="B136" s="7">
        <v>2479914</v>
      </c>
      <c r="C136" s="7">
        <v>2526902</v>
      </c>
      <c r="D136" s="7">
        <v>4754079.85999999</v>
      </c>
      <c r="E136" s="7">
        <v>173345.044071168</v>
      </c>
      <c r="F136" s="7">
        <v>20180515</v>
      </c>
      <c r="G136" s="7">
        <v>2479914</v>
      </c>
      <c r="H136" s="7">
        <v>2526902</v>
      </c>
      <c r="I136" s="7">
        <v>4754079.85999999</v>
      </c>
      <c r="J136" s="7">
        <v>173345.044071168</v>
      </c>
    </row>
    <row r="137" spans="1:10">
      <c r="A137" s="7">
        <v>20180516</v>
      </c>
      <c r="B137" s="7">
        <v>2476435</v>
      </c>
      <c r="C137" s="7">
        <v>2525495</v>
      </c>
      <c r="D137" s="7">
        <v>4806538.04</v>
      </c>
      <c r="E137" s="7">
        <v>173686.627367168</v>
      </c>
      <c r="F137" s="7">
        <v>20180516</v>
      </c>
      <c r="G137" s="7">
        <v>2476435</v>
      </c>
      <c r="H137" s="7">
        <v>2525495</v>
      </c>
      <c r="I137" s="7">
        <v>4806538.04</v>
      </c>
      <c r="J137" s="7">
        <v>173686.627367168</v>
      </c>
    </row>
    <row r="138" spans="1:10">
      <c r="A138" s="7">
        <v>20180517</v>
      </c>
      <c r="B138" s="7">
        <v>2445965</v>
      </c>
      <c r="C138" s="7">
        <v>2492186</v>
      </c>
      <c r="D138" s="7">
        <v>4745988.044</v>
      </c>
      <c r="E138" s="7">
        <v>172569.790844509</v>
      </c>
      <c r="F138" s="7">
        <v>20180517</v>
      </c>
      <c r="G138" s="7">
        <v>2445965</v>
      </c>
      <c r="H138" s="7">
        <v>2492186</v>
      </c>
      <c r="I138" s="7">
        <v>4745988.044</v>
      </c>
      <c r="J138" s="7">
        <v>172569.790844509</v>
      </c>
    </row>
    <row r="139" spans="1:10">
      <c r="A139" s="7">
        <v>20180518</v>
      </c>
      <c r="B139" s="7">
        <v>2476385</v>
      </c>
      <c r="C139" s="7">
        <v>2521358</v>
      </c>
      <c r="D139" s="7">
        <v>4904120.225</v>
      </c>
      <c r="E139" s="7">
        <v>172457.706412262</v>
      </c>
      <c r="F139" s="7">
        <v>20180518</v>
      </c>
      <c r="G139" s="7">
        <v>2476385</v>
      </c>
      <c r="H139" s="7">
        <v>2521358</v>
      </c>
      <c r="I139" s="7">
        <v>4904120.225</v>
      </c>
      <c r="J139" s="7">
        <v>172457.706412262</v>
      </c>
    </row>
    <row r="140" spans="1:10">
      <c r="A140" s="7">
        <v>20180519</v>
      </c>
      <c r="B140" s="7">
        <v>1715629</v>
      </c>
      <c r="C140" s="7">
        <v>1749800</v>
      </c>
      <c r="D140" s="7">
        <v>3528197.017</v>
      </c>
      <c r="E140" s="7">
        <v>167765.646884516</v>
      </c>
      <c r="F140" s="7">
        <v>20180519</v>
      </c>
      <c r="G140" s="7">
        <v>1715629</v>
      </c>
      <c r="H140" s="7">
        <v>1749800</v>
      </c>
      <c r="I140" s="7">
        <v>3528197.017</v>
      </c>
      <c r="J140" s="7">
        <v>167765.646884516</v>
      </c>
    </row>
    <row r="141" spans="1:10">
      <c r="A141" s="7">
        <v>20180520</v>
      </c>
      <c r="B141" s="7">
        <v>1487454</v>
      </c>
      <c r="C141" s="7">
        <v>1506143</v>
      </c>
      <c r="D141" s="7">
        <v>2837220.96499999</v>
      </c>
      <c r="E141" s="7">
        <v>160471.374325796</v>
      </c>
      <c r="F141" s="7">
        <v>20180520</v>
      </c>
      <c r="G141" s="7">
        <v>1487454</v>
      </c>
      <c r="H141" s="7">
        <v>1506143</v>
      </c>
      <c r="I141" s="7">
        <v>2837220.965</v>
      </c>
      <c r="J141" s="7">
        <v>160471.374325796</v>
      </c>
    </row>
    <row r="142" spans="1:10">
      <c r="A142" s="7">
        <v>20180521</v>
      </c>
      <c r="B142" s="7">
        <v>2555105</v>
      </c>
      <c r="C142" s="7">
        <v>2598437</v>
      </c>
      <c r="D142" s="7">
        <v>4818747.558</v>
      </c>
      <c r="E142" s="7">
        <v>170762.460267401</v>
      </c>
      <c r="F142" s="7">
        <v>20180521</v>
      </c>
      <c r="G142" s="7">
        <v>2555105</v>
      </c>
      <c r="H142" s="7">
        <v>2598437</v>
      </c>
      <c r="I142" s="7">
        <v>4818747.558</v>
      </c>
      <c r="J142" s="7">
        <v>170762.460267402</v>
      </c>
    </row>
    <row r="143" spans="1:10">
      <c r="A143" s="7">
        <v>20180522</v>
      </c>
      <c r="B143" s="7">
        <v>2532073</v>
      </c>
      <c r="C143" s="7">
        <v>2578342</v>
      </c>
      <c r="D143" s="7">
        <v>4887073.02</v>
      </c>
      <c r="E143" s="7">
        <v>173204.874307449</v>
      </c>
      <c r="F143" s="7">
        <v>20180522</v>
      </c>
      <c r="G143" s="7">
        <v>2532073</v>
      </c>
      <c r="H143" s="7">
        <v>2578342</v>
      </c>
      <c r="I143" s="7">
        <v>4887073.02</v>
      </c>
      <c r="J143" s="7">
        <v>173204.874307449</v>
      </c>
    </row>
    <row r="144" spans="1:10">
      <c r="A144" s="7">
        <v>20180523</v>
      </c>
      <c r="B144" s="7">
        <v>2572748</v>
      </c>
      <c r="C144" s="7">
        <v>2619585</v>
      </c>
      <c r="D144" s="7">
        <v>4997138.31599999</v>
      </c>
      <c r="E144" s="7">
        <v>175309.575877267</v>
      </c>
      <c r="F144" s="7">
        <v>20180523</v>
      </c>
      <c r="G144" s="7">
        <v>2572748</v>
      </c>
      <c r="H144" s="7">
        <v>2619585</v>
      </c>
      <c r="I144" s="7">
        <v>4997138.31599999</v>
      </c>
      <c r="J144" s="7">
        <v>175309.575877267</v>
      </c>
    </row>
    <row r="145" spans="1:10">
      <c r="A145" s="7">
        <v>20180524</v>
      </c>
      <c r="B145" s="7">
        <v>2486981</v>
      </c>
      <c r="C145" s="7">
        <v>2532014</v>
      </c>
      <c r="D145" s="7">
        <v>4811870.082</v>
      </c>
      <c r="E145" s="7">
        <v>174182.884456703</v>
      </c>
      <c r="F145" s="7">
        <v>20180524</v>
      </c>
      <c r="G145" s="7">
        <v>2486981</v>
      </c>
      <c r="H145" s="7">
        <v>2532014</v>
      </c>
      <c r="I145" s="7">
        <v>4811870.082</v>
      </c>
      <c r="J145" s="7">
        <v>174182.884456703</v>
      </c>
    </row>
    <row r="146" spans="1:10">
      <c r="A146" s="7">
        <v>20180525</v>
      </c>
      <c r="B146" s="7">
        <v>2530991</v>
      </c>
      <c r="C146" s="7">
        <v>2578117</v>
      </c>
      <c r="D146" s="7">
        <v>4934310.78499999</v>
      </c>
      <c r="E146" s="7">
        <v>174736.129741268</v>
      </c>
      <c r="F146" s="7">
        <v>20180525</v>
      </c>
      <c r="G146" s="7">
        <v>2530991</v>
      </c>
      <c r="H146" s="7">
        <v>2578117</v>
      </c>
      <c r="I146" s="7">
        <v>4934310.78499999</v>
      </c>
      <c r="J146" s="7">
        <v>174736.129741268</v>
      </c>
    </row>
    <row r="147" spans="1:10">
      <c r="A147" s="7">
        <v>20180526</v>
      </c>
      <c r="B147" s="7">
        <v>1712045</v>
      </c>
      <c r="C147" s="7">
        <v>1744746</v>
      </c>
      <c r="D147" s="7">
        <v>3583355.253</v>
      </c>
      <c r="E147" s="7">
        <v>169553.012528462</v>
      </c>
      <c r="F147" s="7">
        <v>20180526</v>
      </c>
      <c r="G147" s="7">
        <v>1712045</v>
      </c>
      <c r="H147" s="7">
        <v>1744746</v>
      </c>
      <c r="I147" s="7">
        <v>3583355.25299999</v>
      </c>
      <c r="J147" s="7">
        <v>169553.012528462</v>
      </c>
    </row>
    <row r="148" spans="1:10">
      <c r="A148" s="7">
        <v>20180527</v>
      </c>
      <c r="B148" s="7">
        <v>1330352</v>
      </c>
      <c r="C148" s="7">
        <v>1350893</v>
      </c>
      <c r="D148" s="7">
        <v>2787278.14</v>
      </c>
      <c r="E148" s="7">
        <v>160636.504033016</v>
      </c>
      <c r="F148" s="7">
        <v>20180527</v>
      </c>
      <c r="G148" s="7">
        <v>1330352</v>
      </c>
      <c r="H148" s="7">
        <v>1350893</v>
      </c>
      <c r="I148" s="7">
        <v>2787278.14</v>
      </c>
      <c r="J148" s="7">
        <v>160636.504033016</v>
      </c>
    </row>
    <row r="149" spans="1:10">
      <c r="A149" s="7">
        <v>20180528</v>
      </c>
      <c r="B149" s="7">
        <v>2572127</v>
      </c>
      <c r="C149" s="7">
        <v>2617141</v>
      </c>
      <c r="D149" s="7">
        <v>4905081.477</v>
      </c>
      <c r="E149" s="7">
        <v>172794.153138211</v>
      </c>
      <c r="F149" s="7">
        <v>20180528</v>
      </c>
      <c r="G149" s="7">
        <v>2572127</v>
      </c>
      <c r="H149" s="7">
        <v>2617141</v>
      </c>
      <c r="I149" s="7">
        <v>4905081.477</v>
      </c>
      <c r="J149" s="7">
        <v>172794.153138211</v>
      </c>
    </row>
    <row r="150" spans="1:10">
      <c r="A150" s="7">
        <v>20180529</v>
      </c>
      <c r="B150" s="7">
        <v>2519003</v>
      </c>
      <c r="C150" s="7">
        <v>2568745</v>
      </c>
      <c r="D150" s="7">
        <v>4985986.51299999</v>
      </c>
      <c r="E150" s="7">
        <v>175463.846883651</v>
      </c>
      <c r="F150" s="7">
        <v>20180529</v>
      </c>
      <c r="G150" s="7">
        <v>2519003</v>
      </c>
      <c r="H150" s="7">
        <v>2568745</v>
      </c>
      <c r="I150" s="7">
        <v>4985986.51299999</v>
      </c>
      <c r="J150" s="7">
        <v>175463.846883651</v>
      </c>
    </row>
    <row r="151" spans="1:10">
      <c r="A151" s="7">
        <v>20180530</v>
      </c>
      <c r="B151" s="7">
        <v>2388706</v>
      </c>
      <c r="C151" s="7">
        <v>2436185</v>
      </c>
      <c r="D151" s="7">
        <v>4786345.563</v>
      </c>
      <c r="E151" s="7">
        <v>173712.736758869</v>
      </c>
      <c r="F151" s="7">
        <v>20180530</v>
      </c>
      <c r="G151" s="7">
        <v>2388706</v>
      </c>
      <c r="H151" s="7">
        <v>2436185</v>
      </c>
      <c r="I151" s="7">
        <v>4786345.563</v>
      </c>
      <c r="J151" s="7">
        <v>173712.736758869</v>
      </c>
    </row>
    <row r="152" spans="1:10">
      <c r="A152" s="7">
        <v>20180531</v>
      </c>
      <c r="B152" s="7">
        <v>2251721</v>
      </c>
      <c r="C152" s="7">
        <v>2296842</v>
      </c>
      <c r="D152" s="7">
        <v>4593458.996</v>
      </c>
      <c r="E152" s="7">
        <v>171448.268479017</v>
      </c>
      <c r="F152" s="7">
        <v>20180531</v>
      </c>
      <c r="G152" s="7">
        <v>2251721</v>
      </c>
      <c r="H152" s="7">
        <v>2296842</v>
      </c>
      <c r="I152" s="7">
        <v>4593458.996</v>
      </c>
      <c r="J152" s="7">
        <v>171448.268479017</v>
      </c>
    </row>
    <row r="153" spans="1:10">
      <c r="A153" s="7">
        <v>20180601</v>
      </c>
      <c r="B153" s="7">
        <v>2846657</v>
      </c>
      <c r="C153" s="7">
        <v>2891993</v>
      </c>
      <c r="D153" s="7">
        <v>5419918.86</v>
      </c>
      <c r="E153" s="7">
        <v>178445.12059669</v>
      </c>
      <c r="F153" s="7">
        <v>20180601</v>
      </c>
      <c r="G153" s="7">
        <v>2846657</v>
      </c>
      <c r="H153" s="7">
        <v>2891993</v>
      </c>
      <c r="I153" s="7">
        <v>5419918.86</v>
      </c>
      <c r="J153" s="7">
        <v>178445.120596691</v>
      </c>
    </row>
    <row r="154" spans="1:10">
      <c r="A154" s="7">
        <v>20180602</v>
      </c>
      <c r="B154" s="7">
        <v>2128663</v>
      </c>
      <c r="C154" s="7">
        <v>2160451</v>
      </c>
      <c r="D154" s="7">
        <v>4369136.634</v>
      </c>
      <c r="E154" s="7">
        <v>175494.837375883</v>
      </c>
      <c r="F154" s="7">
        <v>20180602</v>
      </c>
      <c r="G154" s="7">
        <v>2128663</v>
      </c>
      <c r="H154" s="7">
        <v>2160451</v>
      </c>
      <c r="I154" s="7">
        <v>4369136.634</v>
      </c>
      <c r="J154" s="7">
        <v>175494.837375884</v>
      </c>
    </row>
    <row r="155" spans="1:10">
      <c r="A155" s="7">
        <v>20180603</v>
      </c>
      <c r="B155" s="7">
        <v>1634614</v>
      </c>
      <c r="C155" s="7">
        <v>1655066</v>
      </c>
      <c r="D155" s="7">
        <v>3430661.85199999</v>
      </c>
      <c r="E155" s="7">
        <v>167151.635374738</v>
      </c>
      <c r="F155" s="7">
        <v>20180603</v>
      </c>
      <c r="G155" s="7">
        <v>1634614</v>
      </c>
      <c r="H155" s="7">
        <v>1655066</v>
      </c>
      <c r="I155" s="7">
        <v>3430661.85199999</v>
      </c>
      <c r="J155" s="7">
        <v>167151.635374738</v>
      </c>
    </row>
    <row r="156" spans="1:10">
      <c r="A156" s="7">
        <v>20180604</v>
      </c>
      <c r="B156" s="7">
        <v>2604672</v>
      </c>
      <c r="C156" s="7">
        <v>2649512</v>
      </c>
      <c r="D156" s="7">
        <v>5152608.75199999</v>
      </c>
      <c r="E156" s="7">
        <v>178413.280479137</v>
      </c>
      <c r="F156" s="7">
        <v>20180604</v>
      </c>
      <c r="G156" s="7">
        <v>2604672</v>
      </c>
      <c r="H156" s="7">
        <v>2649512</v>
      </c>
      <c r="I156" s="7">
        <v>5152608.75199999</v>
      </c>
      <c r="J156" s="7">
        <v>178413.280479137</v>
      </c>
    </row>
    <row r="157" spans="1:10">
      <c r="A157" s="7">
        <v>20180605</v>
      </c>
      <c r="B157" s="7">
        <v>2637522</v>
      </c>
      <c r="C157" s="7">
        <v>2687706</v>
      </c>
      <c r="D157" s="7">
        <v>5412030.348</v>
      </c>
      <c r="E157" s="7">
        <v>180588.608177259</v>
      </c>
      <c r="F157" s="7">
        <v>20180605</v>
      </c>
      <c r="G157" s="7">
        <v>2637522</v>
      </c>
      <c r="H157" s="7">
        <v>2687706</v>
      </c>
      <c r="I157" s="7">
        <v>5412030.348</v>
      </c>
      <c r="J157" s="7">
        <v>180588.608177258</v>
      </c>
    </row>
    <row r="158" spans="1:10">
      <c r="A158" s="7">
        <v>20180606</v>
      </c>
      <c r="B158" s="7">
        <v>2735114</v>
      </c>
      <c r="C158" s="7">
        <v>2783794</v>
      </c>
      <c r="D158" s="7">
        <v>5500113.47299999</v>
      </c>
      <c r="E158" s="7">
        <v>181964.815088395</v>
      </c>
      <c r="F158" s="7">
        <v>20180606</v>
      </c>
      <c r="G158" s="7">
        <v>2735114</v>
      </c>
      <c r="H158" s="7">
        <v>2783794</v>
      </c>
      <c r="I158" s="7">
        <v>5500113.47299999</v>
      </c>
      <c r="J158" s="7">
        <v>181964.815088395</v>
      </c>
    </row>
    <row r="159" spans="1:10">
      <c r="A159" s="7">
        <v>20180607</v>
      </c>
      <c r="B159" s="7">
        <v>2655291</v>
      </c>
      <c r="C159" s="7">
        <v>2700139</v>
      </c>
      <c r="D159" s="7">
        <v>5335772.333</v>
      </c>
      <c r="E159" s="7">
        <v>179867.91685027</v>
      </c>
      <c r="F159" s="7">
        <v>20180607</v>
      </c>
      <c r="G159" s="7">
        <v>2655291</v>
      </c>
      <c r="H159" s="7">
        <v>2700139</v>
      </c>
      <c r="I159" s="7">
        <v>5335772.333</v>
      </c>
      <c r="J159" s="7">
        <v>179867.91685027</v>
      </c>
    </row>
    <row r="160" spans="1:10">
      <c r="A160" s="7">
        <v>20180608</v>
      </c>
      <c r="B160" s="7">
        <v>2555555</v>
      </c>
      <c r="C160" s="7">
        <v>2600879</v>
      </c>
      <c r="D160" s="7">
        <v>5647274.99</v>
      </c>
      <c r="E160" s="7">
        <v>183139.385415014</v>
      </c>
      <c r="F160" s="7">
        <v>20180608</v>
      </c>
      <c r="G160" s="7">
        <v>2555555</v>
      </c>
      <c r="H160" s="7">
        <v>2600879</v>
      </c>
      <c r="I160" s="7">
        <v>5647274.99</v>
      </c>
      <c r="J160" s="7">
        <v>183139.385415014</v>
      </c>
    </row>
    <row r="161" spans="1:10">
      <c r="A161" s="7">
        <v>20180609</v>
      </c>
      <c r="B161" s="7">
        <v>1882066</v>
      </c>
      <c r="C161" s="7">
        <v>1919865</v>
      </c>
      <c r="D161" s="7">
        <v>4243307.075</v>
      </c>
      <c r="E161" s="7">
        <v>180948.726309985</v>
      </c>
      <c r="F161" s="7">
        <v>20180609</v>
      </c>
      <c r="G161" s="7">
        <v>1882066</v>
      </c>
      <c r="H161" s="7">
        <v>1919865</v>
      </c>
      <c r="I161" s="7">
        <v>4243307.075</v>
      </c>
      <c r="J161" s="7">
        <v>180948.726309985</v>
      </c>
    </row>
    <row r="162" spans="1:10">
      <c r="A162" s="7">
        <v>20180610</v>
      </c>
      <c r="B162" s="7">
        <v>1595601</v>
      </c>
      <c r="C162" s="7">
        <v>1621182</v>
      </c>
      <c r="D162" s="7">
        <v>3575533.45</v>
      </c>
      <c r="E162" s="7">
        <v>181250.337949113</v>
      </c>
      <c r="F162" s="7">
        <v>20180610</v>
      </c>
      <c r="G162" s="7">
        <v>1595601</v>
      </c>
      <c r="H162" s="7">
        <v>1621182</v>
      </c>
      <c r="I162" s="7">
        <v>3575533.45</v>
      </c>
      <c r="J162" s="7">
        <v>181250.337949113</v>
      </c>
    </row>
    <row r="163" spans="1:10">
      <c r="A163" s="7">
        <v>20180611</v>
      </c>
      <c r="B163" s="7">
        <v>2765511</v>
      </c>
      <c r="C163" s="7">
        <v>2816322</v>
      </c>
      <c r="D163" s="7">
        <v>9381599.129</v>
      </c>
      <c r="E163" s="7">
        <v>201048.783096017</v>
      </c>
      <c r="F163" s="7">
        <v>20180611</v>
      </c>
      <c r="G163" s="7">
        <v>2765511</v>
      </c>
      <c r="H163" s="7">
        <v>2816322</v>
      </c>
      <c r="I163" s="7">
        <v>9381599.129</v>
      </c>
      <c r="J163" s="7">
        <v>201048.783096017</v>
      </c>
    </row>
    <row r="164" spans="1:10">
      <c r="A164" s="7">
        <v>20180612</v>
      </c>
      <c r="B164" s="7">
        <v>2856914</v>
      </c>
      <c r="C164" s="7">
        <v>2914922</v>
      </c>
      <c r="D164" s="7">
        <v>6378051.657</v>
      </c>
      <c r="E164" s="7">
        <v>202821.119689457</v>
      </c>
      <c r="F164" s="7">
        <v>20180612</v>
      </c>
      <c r="G164" s="7">
        <v>2856914</v>
      </c>
      <c r="H164" s="7">
        <v>2914922</v>
      </c>
      <c r="I164" s="7">
        <v>6378051.657</v>
      </c>
      <c r="J164" s="7">
        <v>202821.119689457</v>
      </c>
    </row>
    <row r="165" spans="1:10">
      <c r="A165" s="7">
        <v>20180613</v>
      </c>
      <c r="B165" s="7">
        <v>2805938</v>
      </c>
      <c r="C165" s="7">
        <v>2866172</v>
      </c>
      <c r="D165" s="7">
        <v>6226128.968</v>
      </c>
      <c r="E165" s="7">
        <v>207488.737179731</v>
      </c>
      <c r="F165" s="7">
        <v>20180613</v>
      </c>
      <c r="G165" s="7">
        <v>2805938</v>
      </c>
      <c r="H165" s="7">
        <v>2866172</v>
      </c>
      <c r="I165" s="7">
        <v>6226128.968</v>
      </c>
      <c r="J165" s="7">
        <v>207488.737179731</v>
      </c>
    </row>
    <row r="166" spans="1:10">
      <c r="A166" s="7">
        <v>20180614</v>
      </c>
      <c r="B166" s="7">
        <v>2767175</v>
      </c>
      <c r="C166" s="7">
        <v>2820909</v>
      </c>
      <c r="D166" s="7">
        <v>6237907.89599999</v>
      </c>
      <c r="E166" s="7">
        <v>207085.357970615</v>
      </c>
      <c r="F166" s="7">
        <v>20180614</v>
      </c>
      <c r="G166" s="7">
        <v>2767175</v>
      </c>
      <c r="H166" s="7">
        <v>2820909</v>
      </c>
      <c r="I166" s="7">
        <v>6237907.89599999</v>
      </c>
      <c r="J166" s="7">
        <v>207085.357970615</v>
      </c>
    </row>
    <row r="167" spans="1:10">
      <c r="A167" s="7">
        <v>20180615</v>
      </c>
      <c r="B167" s="7">
        <v>2815700</v>
      </c>
      <c r="C167" s="7">
        <v>2868343</v>
      </c>
      <c r="D167" s="7">
        <v>6538404.66499999</v>
      </c>
      <c r="E167" s="7">
        <v>208255.32629928</v>
      </c>
      <c r="F167" s="7">
        <v>20180615</v>
      </c>
      <c r="G167" s="7">
        <v>2815700</v>
      </c>
      <c r="H167" s="7">
        <v>2868343</v>
      </c>
      <c r="I167" s="7">
        <v>6538404.66499999</v>
      </c>
      <c r="J167" s="7">
        <v>208255.326299281</v>
      </c>
    </row>
    <row r="168" spans="1:10">
      <c r="A168" s="7">
        <v>20180616</v>
      </c>
      <c r="B168" s="7">
        <v>2312951</v>
      </c>
      <c r="C168" s="7">
        <v>2351267</v>
      </c>
      <c r="D168" s="7">
        <v>5366957.07999999</v>
      </c>
      <c r="E168" s="7">
        <v>208862.486668739</v>
      </c>
      <c r="F168" s="7">
        <v>20180616</v>
      </c>
      <c r="G168" s="7">
        <v>2312951</v>
      </c>
      <c r="H168" s="7">
        <v>2351267</v>
      </c>
      <c r="I168" s="7">
        <v>5366957.07999999</v>
      </c>
      <c r="J168" s="7">
        <v>208862.486668741</v>
      </c>
    </row>
    <row r="169" spans="1:10">
      <c r="A169" s="7">
        <v>20180617</v>
      </c>
      <c r="B169" s="7">
        <v>1739098</v>
      </c>
      <c r="C169" s="7">
        <v>1762342</v>
      </c>
      <c r="D169" s="7">
        <v>4004997.908</v>
      </c>
      <c r="E169" s="7">
        <v>190089.925992993</v>
      </c>
      <c r="F169" s="7">
        <v>20180617</v>
      </c>
      <c r="G169" s="7">
        <v>1739098</v>
      </c>
      <c r="H169" s="7">
        <v>1762342</v>
      </c>
      <c r="I169" s="7">
        <v>4004997.908</v>
      </c>
      <c r="J169" s="7">
        <v>190089.925992994</v>
      </c>
    </row>
    <row r="170" spans="1:10">
      <c r="A170" s="7">
        <v>20180618</v>
      </c>
      <c r="B170" s="7">
        <v>1547771</v>
      </c>
      <c r="C170" s="7">
        <v>1563507</v>
      </c>
      <c r="D170" s="7">
        <v>3421977.59499999</v>
      </c>
      <c r="E170" s="7">
        <v>173617.069504662</v>
      </c>
      <c r="F170" s="7">
        <v>20180618</v>
      </c>
      <c r="G170" s="7">
        <v>1547771</v>
      </c>
      <c r="H170" s="7">
        <v>1563507</v>
      </c>
      <c r="I170" s="7">
        <v>3421977.595</v>
      </c>
      <c r="J170" s="7">
        <v>173617.069504661</v>
      </c>
    </row>
    <row r="171" spans="1:10">
      <c r="A171" s="7">
        <v>20180619</v>
      </c>
      <c r="B171" s="7">
        <v>2975006</v>
      </c>
      <c r="C171" s="7">
        <v>3020221</v>
      </c>
      <c r="D171" s="7">
        <v>5965440.015</v>
      </c>
      <c r="E171" s="7">
        <v>194378.819898406</v>
      </c>
      <c r="F171" s="7">
        <v>20180619</v>
      </c>
      <c r="G171" s="7">
        <v>2975006</v>
      </c>
      <c r="H171" s="7">
        <v>3020221</v>
      </c>
      <c r="I171" s="7">
        <v>5965440.01499999</v>
      </c>
      <c r="J171" s="7">
        <v>194378.819898407</v>
      </c>
    </row>
    <row r="172" spans="1:10">
      <c r="A172" s="7">
        <v>20180620</v>
      </c>
      <c r="B172" s="7">
        <v>2838268</v>
      </c>
      <c r="C172" s="7">
        <v>2888070</v>
      </c>
      <c r="D172" s="7">
        <v>5927437.098</v>
      </c>
      <c r="E172" s="7">
        <v>191082.684647004</v>
      </c>
      <c r="F172" s="7">
        <v>20180620</v>
      </c>
      <c r="G172" s="7">
        <v>2838268</v>
      </c>
      <c r="H172" s="7">
        <v>2888070</v>
      </c>
      <c r="I172" s="7">
        <v>5927437.098</v>
      </c>
      <c r="J172" s="7">
        <v>191082.684647004</v>
      </c>
    </row>
    <row r="173" spans="1:10">
      <c r="A173" s="7">
        <v>20180621</v>
      </c>
      <c r="B173" s="7">
        <v>2692284</v>
      </c>
      <c r="C173" s="7">
        <v>2738448</v>
      </c>
      <c r="D173" s="7">
        <v>5469642.52</v>
      </c>
      <c r="E173" s="7">
        <v>187590.608993385</v>
      </c>
      <c r="F173" s="7">
        <v>20180621</v>
      </c>
      <c r="G173" s="7">
        <v>2692284</v>
      </c>
      <c r="H173" s="7">
        <v>2738448</v>
      </c>
      <c r="I173" s="7">
        <v>5469642.52</v>
      </c>
      <c r="J173" s="7">
        <v>187590.608993385</v>
      </c>
    </row>
    <row r="174" spans="1:10">
      <c r="A174" s="7">
        <v>20180622</v>
      </c>
      <c r="B174" s="7">
        <v>2491920</v>
      </c>
      <c r="C174" s="7">
        <v>2537350</v>
      </c>
      <c r="D174" s="7">
        <v>5027288.79</v>
      </c>
      <c r="E174" s="7">
        <v>178914.396968727</v>
      </c>
      <c r="F174" s="7">
        <v>20180622</v>
      </c>
      <c r="G174" s="7">
        <v>2491920</v>
      </c>
      <c r="H174" s="7">
        <v>2537350</v>
      </c>
      <c r="I174" s="7">
        <v>5027288.79</v>
      </c>
      <c r="J174" s="7">
        <v>178914.396968727</v>
      </c>
    </row>
    <row r="175" spans="1:10">
      <c r="A175" s="7">
        <v>20180623</v>
      </c>
      <c r="B175" s="7">
        <v>1666083</v>
      </c>
      <c r="C175" s="7">
        <v>1697580</v>
      </c>
      <c r="D175" s="7">
        <v>3652392.482</v>
      </c>
      <c r="E175" s="7">
        <v>175837.545449018</v>
      </c>
      <c r="F175" s="7">
        <v>20180623</v>
      </c>
      <c r="G175" s="7">
        <v>1666083</v>
      </c>
      <c r="H175" s="7">
        <v>1697580</v>
      </c>
      <c r="I175" s="7">
        <v>3652392.48199999</v>
      </c>
      <c r="J175" s="7">
        <v>175837.545449016</v>
      </c>
    </row>
    <row r="176" spans="1:10">
      <c r="A176" s="7">
        <v>20180624</v>
      </c>
      <c r="B176" s="7">
        <v>1297899</v>
      </c>
      <c r="C176" s="7">
        <v>1317181</v>
      </c>
      <c r="D176" s="7">
        <v>2964134.977</v>
      </c>
      <c r="E176" s="7">
        <v>169855.309315692</v>
      </c>
      <c r="F176" s="7">
        <v>20180624</v>
      </c>
      <c r="G176" s="7">
        <v>1297899</v>
      </c>
      <c r="H176" s="7">
        <v>1317181</v>
      </c>
      <c r="I176" s="7">
        <v>2964134.977</v>
      </c>
      <c r="J176" s="7">
        <v>169855.309315692</v>
      </c>
    </row>
    <row r="177" spans="1:10">
      <c r="A177" s="7">
        <v>20180625</v>
      </c>
      <c r="B177" s="7">
        <v>2486954</v>
      </c>
      <c r="C177" s="7">
        <v>2530005</v>
      </c>
      <c r="D177" s="7">
        <v>4909933.22</v>
      </c>
      <c r="E177" s="7">
        <v>175077.344634139</v>
      </c>
      <c r="F177" s="7">
        <v>20180625</v>
      </c>
      <c r="G177" s="7">
        <v>2486954</v>
      </c>
      <c r="H177" s="7">
        <v>2530005</v>
      </c>
      <c r="I177" s="7">
        <v>4909933.22</v>
      </c>
      <c r="J177" s="7">
        <v>175077.344634139</v>
      </c>
    </row>
    <row r="178" spans="1:10">
      <c r="A178" s="7">
        <v>20180626</v>
      </c>
      <c r="B178" s="7">
        <v>2491919</v>
      </c>
      <c r="C178" s="7">
        <v>2537661</v>
      </c>
      <c r="D178" s="7">
        <v>4935763.17399999</v>
      </c>
      <c r="E178" s="7">
        <v>179209.288377671</v>
      </c>
      <c r="F178" s="7">
        <v>20180626</v>
      </c>
      <c r="G178" s="7">
        <v>2491919</v>
      </c>
      <c r="H178" s="7">
        <v>2537661</v>
      </c>
      <c r="I178" s="7">
        <v>4935763.17399999</v>
      </c>
      <c r="J178" s="7">
        <v>179209.28837767</v>
      </c>
    </row>
    <row r="179" spans="1:10">
      <c r="A179" s="7">
        <v>20180627</v>
      </c>
      <c r="B179" s="7">
        <v>2479692</v>
      </c>
      <c r="C179" s="7">
        <v>2524794</v>
      </c>
      <c r="D179" s="7">
        <v>4878437.028</v>
      </c>
      <c r="E179" s="7">
        <v>178253.711175162</v>
      </c>
      <c r="F179" s="7">
        <v>20180627</v>
      </c>
      <c r="G179" s="7">
        <v>2479692</v>
      </c>
      <c r="H179" s="7">
        <v>2524794</v>
      </c>
      <c r="I179" s="7">
        <v>4878437.028</v>
      </c>
      <c r="J179" s="7">
        <v>178253.711175162</v>
      </c>
    </row>
    <row r="180" spans="1:10">
      <c r="A180" s="7">
        <v>20180628</v>
      </c>
      <c r="B180" s="7">
        <v>2329318</v>
      </c>
      <c r="C180" s="7">
        <v>2372818</v>
      </c>
      <c r="D180" s="7">
        <v>4594458.77999999</v>
      </c>
      <c r="E180" s="7">
        <v>177213.445070432</v>
      </c>
      <c r="F180" s="7">
        <v>20180628</v>
      </c>
      <c r="G180" s="7">
        <v>2329318</v>
      </c>
      <c r="H180" s="7">
        <v>2372818</v>
      </c>
      <c r="I180" s="7">
        <v>4594458.77999999</v>
      </c>
      <c r="J180" s="7">
        <v>177213.445070432</v>
      </c>
    </row>
    <row r="181" spans="1:10">
      <c r="A181" s="7">
        <v>20180629</v>
      </c>
      <c r="B181" s="7">
        <v>2244872</v>
      </c>
      <c r="C181" s="7">
        <v>2286920</v>
      </c>
      <c r="D181" s="7">
        <v>4403845.79</v>
      </c>
      <c r="E181" s="7">
        <v>175595.521736021</v>
      </c>
      <c r="F181" s="7">
        <v>20180629</v>
      </c>
      <c r="G181" s="7">
        <v>2244872</v>
      </c>
      <c r="H181" s="7">
        <v>2286920</v>
      </c>
      <c r="I181" s="7">
        <v>4403845.79</v>
      </c>
      <c r="J181" s="7">
        <v>175595.521736021</v>
      </c>
    </row>
    <row r="182" spans="1:10">
      <c r="A182" s="7">
        <v>20180630</v>
      </c>
      <c r="B182" s="7">
        <v>1515638</v>
      </c>
      <c r="C182" s="7">
        <v>1544107</v>
      </c>
      <c r="D182" s="7">
        <v>3188724.962</v>
      </c>
      <c r="E182" s="7">
        <v>170501.493892419</v>
      </c>
      <c r="F182" s="7">
        <v>20180630</v>
      </c>
      <c r="G182" s="7">
        <v>1515638</v>
      </c>
      <c r="H182" s="7">
        <v>1544107</v>
      </c>
      <c r="I182" s="7">
        <v>3188724.96199999</v>
      </c>
      <c r="J182" s="7">
        <v>170501.493892419</v>
      </c>
    </row>
    <row r="183" spans="1:10">
      <c r="A183" s="7">
        <v>20180701</v>
      </c>
      <c r="B183" s="7">
        <v>1138756</v>
      </c>
      <c r="C183" s="7">
        <v>1153906</v>
      </c>
      <c r="D183" s="7">
        <v>2360255.605</v>
      </c>
      <c r="E183" s="7">
        <v>161987.626249217</v>
      </c>
      <c r="F183" s="7">
        <v>20180701</v>
      </c>
      <c r="G183" s="7">
        <v>1138756</v>
      </c>
      <c r="H183" s="7">
        <v>1153906</v>
      </c>
      <c r="I183" s="7">
        <v>2360255.60499999</v>
      </c>
      <c r="J183" s="7">
        <v>161987.626249217</v>
      </c>
    </row>
    <row r="184" spans="1:10">
      <c r="A184" s="7">
        <v>20180702</v>
      </c>
      <c r="B184" s="7">
        <v>2181242</v>
      </c>
      <c r="C184" s="7">
        <v>2220178</v>
      </c>
      <c r="D184" s="7">
        <v>4198652.01</v>
      </c>
      <c r="E184" s="7">
        <v>171365.490226733</v>
      </c>
      <c r="F184" s="7">
        <v>20180702</v>
      </c>
      <c r="G184" s="7">
        <v>2181242</v>
      </c>
      <c r="H184" s="7">
        <v>2220178</v>
      </c>
      <c r="I184" s="7">
        <v>4198652.01</v>
      </c>
      <c r="J184" s="7">
        <v>171365.490226733</v>
      </c>
    </row>
    <row r="185" spans="1:10">
      <c r="A185" s="7">
        <v>20180703</v>
      </c>
      <c r="B185" s="7">
        <v>2212304</v>
      </c>
      <c r="C185" s="7">
        <v>2253587</v>
      </c>
      <c r="D185" s="7">
        <v>4335657.719</v>
      </c>
      <c r="E185" s="7">
        <v>172325.422874871</v>
      </c>
      <c r="F185" s="7">
        <v>20180703</v>
      </c>
      <c r="G185" s="7">
        <v>2212304</v>
      </c>
      <c r="H185" s="7">
        <v>2253587</v>
      </c>
      <c r="I185" s="7">
        <v>4335657.719</v>
      </c>
      <c r="J185" s="7">
        <v>172325.422874871</v>
      </c>
    </row>
    <row r="186" spans="1:10">
      <c r="A186" s="7">
        <v>20180704</v>
      </c>
      <c r="B186" s="7">
        <v>2319112</v>
      </c>
      <c r="C186" s="7">
        <v>2360570</v>
      </c>
      <c r="D186" s="7">
        <v>4452571.34599999</v>
      </c>
      <c r="E186" s="7">
        <v>173047.34579657</v>
      </c>
      <c r="F186" s="7">
        <v>20180704</v>
      </c>
      <c r="G186" s="7">
        <v>2319112</v>
      </c>
      <c r="H186" s="7">
        <v>2360570</v>
      </c>
      <c r="I186" s="7">
        <v>4452571.346</v>
      </c>
      <c r="J186" s="7">
        <v>173047.34579657</v>
      </c>
    </row>
    <row r="187" spans="1:10">
      <c r="A187" s="7">
        <v>20180705</v>
      </c>
      <c r="B187" s="7">
        <v>2227898</v>
      </c>
      <c r="C187" s="7">
        <v>2266996</v>
      </c>
      <c r="D187" s="7">
        <v>4286244.772</v>
      </c>
      <c r="E187" s="7">
        <v>171365.712479809</v>
      </c>
      <c r="F187" s="7">
        <v>20180705</v>
      </c>
      <c r="G187" s="7">
        <v>2227898</v>
      </c>
      <c r="H187" s="7">
        <v>2266996</v>
      </c>
      <c r="I187" s="7">
        <v>4286244.772</v>
      </c>
      <c r="J187" s="7">
        <v>171365.712479809</v>
      </c>
    </row>
    <row r="188" spans="1:10">
      <c r="A188" s="7">
        <v>20180706</v>
      </c>
      <c r="B188" s="7">
        <v>2216989</v>
      </c>
      <c r="C188" s="7">
        <v>2257683</v>
      </c>
      <c r="D188" s="7">
        <v>4287544.249</v>
      </c>
      <c r="E188" s="7">
        <v>173283.455538041</v>
      </c>
      <c r="F188" s="7">
        <v>20180706</v>
      </c>
      <c r="G188" s="7">
        <v>2216989</v>
      </c>
      <c r="H188" s="7">
        <v>2257683</v>
      </c>
      <c r="I188" s="7">
        <v>4287544.249</v>
      </c>
      <c r="J188" s="7">
        <v>173283.45553804</v>
      </c>
    </row>
    <row r="189" spans="1:10">
      <c r="A189" s="7">
        <v>20180707</v>
      </c>
      <c r="B189" s="7">
        <v>1481507</v>
      </c>
      <c r="C189" s="7">
        <v>1510925</v>
      </c>
      <c r="D189" s="7">
        <v>3072681.749</v>
      </c>
      <c r="E189" s="7">
        <v>168002.755141824</v>
      </c>
      <c r="F189" s="7">
        <v>20180707</v>
      </c>
      <c r="G189" s="7">
        <v>1481507</v>
      </c>
      <c r="H189" s="7">
        <v>1510925</v>
      </c>
      <c r="I189" s="7">
        <v>3072681.749</v>
      </c>
      <c r="J189" s="7">
        <v>168002.755141824</v>
      </c>
    </row>
    <row r="190" spans="1:10">
      <c r="A190" s="7">
        <v>20180708</v>
      </c>
      <c r="B190" s="7">
        <v>1126646</v>
      </c>
      <c r="C190" s="7">
        <v>1141970</v>
      </c>
      <c r="D190" s="7">
        <v>2305048.59</v>
      </c>
      <c r="E190" s="7">
        <v>157921.26378138</v>
      </c>
      <c r="F190" s="7">
        <v>20180708</v>
      </c>
      <c r="G190" s="7">
        <v>1126646</v>
      </c>
      <c r="H190" s="7">
        <v>1141970</v>
      </c>
      <c r="I190" s="7">
        <v>2305048.59</v>
      </c>
      <c r="J190" s="7">
        <v>157921.263781379</v>
      </c>
    </row>
    <row r="191" spans="1:10">
      <c r="A191" s="7">
        <v>20180709</v>
      </c>
      <c r="B191" s="7">
        <v>2184979</v>
      </c>
      <c r="C191" s="7">
        <v>2224971</v>
      </c>
      <c r="D191" s="7">
        <v>4214876.48199999</v>
      </c>
      <c r="E191" s="7">
        <v>167887.734145092</v>
      </c>
      <c r="F191" s="7">
        <v>20180709</v>
      </c>
      <c r="G191" s="7">
        <v>2184979</v>
      </c>
      <c r="H191" s="7">
        <v>2224971</v>
      </c>
      <c r="I191" s="7">
        <v>4214876.48199999</v>
      </c>
      <c r="J191" s="7">
        <v>167887.734145092</v>
      </c>
    </row>
    <row r="192" spans="1:10">
      <c r="A192" s="7">
        <v>20180710</v>
      </c>
      <c r="B192" s="7">
        <v>2250198</v>
      </c>
      <c r="C192" s="7">
        <v>2292131</v>
      </c>
      <c r="D192" s="7">
        <v>4417359.86599999</v>
      </c>
      <c r="E192" s="7">
        <v>172542.523496225</v>
      </c>
      <c r="F192" s="7">
        <v>20180710</v>
      </c>
      <c r="G192" s="7">
        <v>2250198</v>
      </c>
      <c r="H192" s="7">
        <v>2292131</v>
      </c>
      <c r="I192" s="7">
        <v>4417359.86599999</v>
      </c>
      <c r="J192" s="7">
        <v>172542.523496225</v>
      </c>
    </row>
    <row r="193" spans="1:10">
      <c r="A193" s="7">
        <v>20180711</v>
      </c>
      <c r="B193" s="7">
        <v>2161820</v>
      </c>
      <c r="C193" s="7">
        <v>2204400</v>
      </c>
      <c r="D193" s="7">
        <v>4230942.13299999</v>
      </c>
      <c r="E193" s="7">
        <v>168745.5948472</v>
      </c>
      <c r="F193" s="7">
        <v>20180711</v>
      </c>
      <c r="G193" s="7">
        <v>2161820</v>
      </c>
      <c r="H193" s="7">
        <v>2204400</v>
      </c>
      <c r="I193" s="7">
        <v>4230942.13299999</v>
      </c>
      <c r="J193" s="7">
        <v>168745.594847199</v>
      </c>
    </row>
    <row r="194" spans="1:10">
      <c r="A194" s="7">
        <v>20180712</v>
      </c>
      <c r="B194" s="7">
        <v>2173907</v>
      </c>
      <c r="C194" s="7">
        <v>2213876</v>
      </c>
      <c r="D194" s="7">
        <v>4214162.41</v>
      </c>
      <c r="E194" s="7">
        <v>170071.271049606</v>
      </c>
      <c r="F194" s="7">
        <v>20180712</v>
      </c>
      <c r="G194" s="7">
        <v>2173907</v>
      </c>
      <c r="H194" s="7">
        <v>2213876</v>
      </c>
      <c r="I194" s="7">
        <v>4214162.40999999</v>
      </c>
      <c r="J194" s="7">
        <v>170071.271049606</v>
      </c>
    </row>
    <row r="195" spans="1:10">
      <c r="A195" s="7">
        <v>20180713</v>
      </c>
      <c r="B195" s="7">
        <v>2182024</v>
      </c>
      <c r="C195" s="7">
        <v>2222341</v>
      </c>
      <c r="D195" s="7">
        <v>4240503.366</v>
      </c>
      <c r="E195" s="7">
        <v>172560.941489095</v>
      </c>
      <c r="F195" s="7">
        <v>20180713</v>
      </c>
      <c r="G195" s="7">
        <v>2182024</v>
      </c>
      <c r="H195" s="7">
        <v>2222341</v>
      </c>
      <c r="I195" s="7">
        <v>4240503.366</v>
      </c>
      <c r="J195" s="7">
        <v>172560.941489095</v>
      </c>
    </row>
    <row r="196" spans="1:10">
      <c r="A196" s="7">
        <v>20180714</v>
      </c>
      <c r="B196" s="7">
        <v>1430256</v>
      </c>
      <c r="C196" s="7">
        <v>1458658</v>
      </c>
      <c r="D196" s="7">
        <v>3001193.286</v>
      </c>
      <c r="E196" s="7">
        <v>166042.487464892</v>
      </c>
      <c r="F196" s="7">
        <v>20180714</v>
      </c>
      <c r="G196" s="7">
        <v>1430256</v>
      </c>
      <c r="H196" s="7">
        <v>1458658</v>
      </c>
      <c r="I196" s="7">
        <v>3001193.286</v>
      </c>
      <c r="J196" s="7">
        <v>166042.487464892</v>
      </c>
    </row>
    <row r="197" spans="1:10">
      <c r="A197" s="7">
        <v>20180715</v>
      </c>
      <c r="B197" s="7">
        <v>1077680</v>
      </c>
      <c r="C197" s="7">
        <v>1092898</v>
      </c>
      <c r="D197" s="7">
        <v>2233726.618</v>
      </c>
      <c r="E197" s="7">
        <v>159592.306549942</v>
      </c>
      <c r="F197" s="7">
        <v>20180715</v>
      </c>
      <c r="G197" s="7">
        <v>1077680</v>
      </c>
      <c r="H197" s="7">
        <v>1092898</v>
      </c>
      <c r="I197" s="7">
        <v>2233726.618</v>
      </c>
      <c r="J197" s="7">
        <v>159592.306549942</v>
      </c>
    </row>
    <row r="198" spans="1:10">
      <c r="A198" s="7">
        <v>20180716</v>
      </c>
      <c r="B198" s="7">
        <v>2311346</v>
      </c>
      <c r="C198" s="7">
        <v>2350970</v>
      </c>
      <c r="D198" s="7">
        <v>4385040.36299999</v>
      </c>
      <c r="E198" s="7">
        <v>172883.403284269</v>
      </c>
      <c r="F198" s="7">
        <v>20180716</v>
      </c>
      <c r="G198" s="7">
        <v>2311346</v>
      </c>
      <c r="H198" s="7">
        <v>2350970</v>
      </c>
      <c r="I198" s="7">
        <v>4385040.36299999</v>
      </c>
      <c r="J198" s="7">
        <v>172883.403284269</v>
      </c>
    </row>
    <row r="199" spans="1:10">
      <c r="A199" s="7">
        <v>20180717</v>
      </c>
      <c r="B199" s="7">
        <v>2324874</v>
      </c>
      <c r="C199" s="7">
        <v>2367205</v>
      </c>
      <c r="D199" s="7">
        <v>4484272.219</v>
      </c>
      <c r="E199" s="7">
        <v>173911.440278855</v>
      </c>
      <c r="F199" s="7">
        <v>20180717</v>
      </c>
      <c r="G199" s="7">
        <v>2324874</v>
      </c>
      <c r="H199" s="7">
        <v>2367205</v>
      </c>
      <c r="I199" s="7">
        <v>4484272.219</v>
      </c>
      <c r="J199" s="7">
        <v>173911.440278855</v>
      </c>
    </row>
    <row r="200" spans="1:10">
      <c r="A200" s="7">
        <v>20180718</v>
      </c>
      <c r="B200" s="7">
        <v>2297649</v>
      </c>
      <c r="C200" s="7">
        <v>2339869</v>
      </c>
      <c r="D200" s="7">
        <v>4450376.8</v>
      </c>
      <c r="E200" s="7">
        <v>175826.671029185</v>
      </c>
      <c r="F200" s="7">
        <v>20180718</v>
      </c>
      <c r="G200" s="7">
        <v>2297649</v>
      </c>
      <c r="H200" s="7">
        <v>2339869</v>
      </c>
      <c r="I200" s="7">
        <v>4450376.8</v>
      </c>
      <c r="J200" s="7">
        <v>175826.671029184</v>
      </c>
    </row>
    <row r="201" spans="1:10">
      <c r="A201" s="7">
        <v>20180719</v>
      </c>
      <c r="B201" s="7">
        <v>2213099</v>
      </c>
      <c r="C201" s="7">
        <v>2253851</v>
      </c>
      <c r="D201" s="7">
        <v>4284363.58</v>
      </c>
      <c r="E201" s="7">
        <v>173404.396175482</v>
      </c>
      <c r="F201" s="7">
        <v>20180719</v>
      </c>
      <c r="G201" s="7">
        <v>2213099</v>
      </c>
      <c r="H201" s="7">
        <v>2253851</v>
      </c>
      <c r="I201" s="7">
        <v>4284363.58</v>
      </c>
      <c r="J201" s="7">
        <v>173404.396175482</v>
      </c>
    </row>
    <row r="202" spans="1:10">
      <c r="A202" s="7">
        <v>20180720</v>
      </c>
      <c r="B202" s="7">
        <v>2210981</v>
      </c>
      <c r="C202" s="7">
        <v>2251326</v>
      </c>
      <c r="D202" s="7">
        <v>4270306.129</v>
      </c>
      <c r="E202" s="7">
        <v>173276.3021713</v>
      </c>
      <c r="F202" s="7">
        <v>20180720</v>
      </c>
      <c r="G202" s="7">
        <v>2210981</v>
      </c>
      <c r="H202" s="7">
        <v>2251326</v>
      </c>
      <c r="I202" s="7">
        <v>4270306.129</v>
      </c>
      <c r="J202" s="7">
        <v>173276.302171302</v>
      </c>
    </row>
    <row r="203" spans="1:10">
      <c r="A203" s="7">
        <v>20180721</v>
      </c>
      <c r="B203" s="7">
        <v>1462995</v>
      </c>
      <c r="C203" s="7">
        <v>1491318</v>
      </c>
      <c r="D203" s="7">
        <v>3056051.668</v>
      </c>
      <c r="E203" s="7">
        <v>170289.340797263</v>
      </c>
      <c r="F203" s="7">
        <v>20180721</v>
      </c>
      <c r="G203" s="7">
        <v>1462995</v>
      </c>
      <c r="H203" s="7">
        <v>1491318</v>
      </c>
      <c r="I203" s="7">
        <v>3056051.668</v>
      </c>
      <c r="J203" s="7">
        <v>170289.340797263</v>
      </c>
    </row>
    <row r="204" spans="1:10">
      <c r="A204" s="7">
        <v>20180722</v>
      </c>
      <c r="B204" s="7">
        <v>1079286</v>
      </c>
      <c r="C204" s="7">
        <v>1094803</v>
      </c>
      <c r="D204" s="7">
        <v>2155164.68999999</v>
      </c>
      <c r="E204" s="7">
        <v>160006.374685155</v>
      </c>
      <c r="F204" s="7">
        <v>20180722</v>
      </c>
      <c r="G204" s="7">
        <v>1079286</v>
      </c>
      <c r="H204" s="7">
        <v>1094803</v>
      </c>
      <c r="I204" s="7">
        <v>2155164.68999999</v>
      </c>
      <c r="J204" s="7">
        <v>160006.374685155</v>
      </c>
    </row>
    <row r="205" spans="1:10">
      <c r="A205" s="7">
        <v>20180723</v>
      </c>
      <c r="B205" s="7">
        <v>2260627</v>
      </c>
      <c r="C205" s="7">
        <v>2301286</v>
      </c>
      <c r="D205" s="7">
        <v>4291068.49</v>
      </c>
      <c r="E205" s="7">
        <v>172607.266849644</v>
      </c>
      <c r="F205" s="7">
        <v>20180723</v>
      </c>
      <c r="G205" s="7">
        <v>2260627</v>
      </c>
      <c r="H205" s="7">
        <v>2301286</v>
      </c>
      <c r="I205" s="7">
        <v>4291068.49</v>
      </c>
      <c r="J205" s="7">
        <v>172607.266849644</v>
      </c>
    </row>
    <row r="206" spans="1:10">
      <c r="A206" s="7">
        <v>20180724</v>
      </c>
      <c r="B206" s="7">
        <v>2261333</v>
      </c>
      <c r="C206" s="7">
        <v>2302004</v>
      </c>
      <c r="D206" s="7">
        <v>4320390.41</v>
      </c>
      <c r="E206" s="7">
        <v>174822.565865338</v>
      </c>
      <c r="F206" s="7">
        <v>20180724</v>
      </c>
      <c r="G206" s="7">
        <v>2261333</v>
      </c>
      <c r="H206" s="7">
        <v>2302004</v>
      </c>
      <c r="I206" s="7">
        <v>4320390.40999999</v>
      </c>
      <c r="J206" s="7">
        <v>174822.565865341</v>
      </c>
    </row>
    <row r="207" spans="1:10">
      <c r="A207" s="7">
        <v>20180725</v>
      </c>
      <c r="B207" s="7">
        <v>2305300</v>
      </c>
      <c r="C207" s="7">
        <v>2347461</v>
      </c>
      <c r="D207" s="7">
        <v>4396442.447</v>
      </c>
      <c r="E207" s="7">
        <v>174859.805872525</v>
      </c>
      <c r="F207" s="7">
        <v>20180725</v>
      </c>
      <c r="G207" s="7">
        <v>2305300</v>
      </c>
      <c r="H207" s="7">
        <v>2347461</v>
      </c>
      <c r="I207" s="7">
        <v>4396442.447</v>
      </c>
      <c r="J207" s="7">
        <v>174859.805872525</v>
      </c>
    </row>
    <row r="208" spans="1:10">
      <c r="A208" s="7">
        <v>20180726</v>
      </c>
      <c r="B208" s="7">
        <v>2231692</v>
      </c>
      <c r="C208" s="7">
        <v>2273128</v>
      </c>
      <c r="D208" s="7">
        <v>4257421.01099999</v>
      </c>
      <c r="E208" s="7">
        <v>175305.116476291</v>
      </c>
      <c r="F208" s="7">
        <v>20180726</v>
      </c>
      <c r="G208" s="7">
        <v>2231692</v>
      </c>
      <c r="H208" s="7">
        <v>2273128</v>
      </c>
      <c r="I208" s="7">
        <v>4257421.01099999</v>
      </c>
      <c r="J208" s="7">
        <v>175305.116476291</v>
      </c>
    </row>
    <row r="209" spans="1:10">
      <c r="A209" s="7">
        <v>20180727</v>
      </c>
      <c r="B209" s="7">
        <v>2202337</v>
      </c>
      <c r="C209" s="7">
        <v>2243580</v>
      </c>
      <c r="D209" s="7">
        <v>4269835.174</v>
      </c>
      <c r="E209" s="7">
        <v>176102.885412899</v>
      </c>
      <c r="F209" s="7">
        <v>20180727</v>
      </c>
      <c r="G209" s="7">
        <v>2202337</v>
      </c>
      <c r="H209" s="7">
        <v>2243580</v>
      </c>
      <c r="I209" s="7">
        <v>4269835.174</v>
      </c>
      <c r="J209" s="7">
        <v>176102.885412899</v>
      </c>
    </row>
    <row r="210" spans="1:10">
      <c r="A210" s="7">
        <v>20180728</v>
      </c>
      <c r="B210" s="7">
        <v>1457205</v>
      </c>
      <c r="C210" s="7">
        <v>1485903</v>
      </c>
      <c r="D210" s="7">
        <v>3024372.213</v>
      </c>
      <c r="E210" s="7">
        <v>172877.909614119</v>
      </c>
      <c r="F210" s="7">
        <v>20180728</v>
      </c>
      <c r="G210" s="7">
        <v>1457205</v>
      </c>
      <c r="H210" s="7">
        <v>1485903</v>
      </c>
      <c r="I210" s="7">
        <v>3024372.213</v>
      </c>
      <c r="J210" s="7">
        <v>172877.909614119</v>
      </c>
    </row>
    <row r="211" spans="1:10">
      <c r="A211" s="7">
        <v>20180729</v>
      </c>
      <c r="B211" s="7">
        <v>1136008</v>
      </c>
      <c r="C211" s="7">
        <v>1152274</v>
      </c>
      <c r="D211" s="7">
        <v>2305340.88799999</v>
      </c>
      <c r="E211" s="7">
        <v>166989.373021244</v>
      </c>
      <c r="F211" s="7">
        <v>20180729</v>
      </c>
      <c r="G211" s="7">
        <v>1136008</v>
      </c>
      <c r="H211" s="7">
        <v>1152274</v>
      </c>
      <c r="I211" s="7">
        <v>2305340.88799999</v>
      </c>
      <c r="J211" s="7">
        <v>166989.373021244</v>
      </c>
    </row>
    <row r="212" spans="1:10">
      <c r="A212" s="7">
        <v>20180730</v>
      </c>
      <c r="B212" s="7">
        <v>2156759</v>
      </c>
      <c r="C212" s="7">
        <v>2196483</v>
      </c>
      <c r="D212" s="7">
        <v>4122283.742</v>
      </c>
      <c r="E212" s="7">
        <v>176008.992499867</v>
      </c>
      <c r="F212" s="7">
        <v>20180730</v>
      </c>
      <c r="G212" s="7">
        <v>2156759</v>
      </c>
      <c r="H212" s="7">
        <v>2196483</v>
      </c>
      <c r="I212" s="7">
        <v>4122283.742</v>
      </c>
      <c r="J212" s="7">
        <v>176008.992499867</v>
      </c>
    </row>
    <row r="213" spans="1:10">
      <c r="A213" s="7">
        <v>20180731</v>
      </c>
      <c r="B213" s="7">
        <v>2064434</v>
      </c>
      <c r="C213" s="7">
        <v>2105175</v>
      </c>
      <c r="D213" s="7">
        <v>4060340.08</v>
      </c>
      <c r="E213" s="7">
        <v>177016.556641522</v>
      </c>
      <c r="F213" s="7">
        <v>20180731</v>
      </c>
      <c r="G213" s="7">
        <v>2064434</v>
      </c>
      <c r="H213" s="7">
        <v>2105175</v>
      </c>
      <c r="I213" s="7">
        <v>4060340.08</v>
      </c>
      <c r="J213" s="7">
        <v>177016.556641522</v>
      </c>
    </row>
    <row r="214" spans="1:10">
      <c r="A214" s="7">
        <v>20180801</v>
      </c>
      <c r="B214" s="7">
        <v>2102692</v>
      </c>
      <c r="C214" s="7">
        <v>2143984</v>
      </c>
      <c r="D214" s="7">
        <v>4100757.295</v>
      </c>
      <c r="E214" s="7">
        <v>178268.980269566</v>
      </c>
      <c r="F214" s="7">
        <v>20180801</v>
      </c>
      <c r="G214" s="7">
        <v>2102692</v>
      </c>
      <c r="H214" s="7">
        <v>2143984</v>
      </c>
      <c r="I214" s="7">
        <v>4100757.295</v>
      </c>
      <c r="J214" s="7">
        <v>178268.980269566</v>
      </c>
    </row>
    <row r="215" spans="1:10">
      <c r="A215" s="7">
        <v>20180802</v>
      </c>
      <c r="B215" s="7">
        <v>2038394</v>
      </c>
      <c r="C215" s="7">
        <v>2076533</v>
      </c>
      <c r="D215" s="7">
        <v>3976524.533</v>
      </c>
      <c r="E215" s="7">
        <v>177385.178788677</v>
      </c>
      <c r="F215" s="7">
        <v>20180802</v>
      </c>
      <c r="G215" s="7">
        <v>2038394</v>
      </c>
      <c r="H215" s="7">
        <v>2076533</v>
      </c>
      <c r="I215" s="7">
        <v>3976524.533</v>
      </c>
      <c r="J215" s="7">
        <v>177385.178788677</v>
      </c>
    </row>
    <row r="216" spans="1:10">
      <c r="A216" s="7">
        <v>20180803</v>
      </c>
      <c r="B216" s="7">
        <v>2015932</v>
      </c>
      <c r="C216" s="7">
        <v>2055264</v>
      </c>
      <c r="D216" s="7">
        <v>3953237.566</v>
      </c>
      <c r="E216" s="7">
        <v>173991.707169571</v>
      </c>
      <c r="F216" s="7">
        <v>20180803</v>
      </c>
      <c r="G216" s="7">
        <v>2015932</v>
      </c>
      <c r="H216" s="7">
        <v>2055264</v>
      </c>
      <c r="I216" s="7">
        <v>3953237.566</v>
      </c>
      <c r="J216" s="7">
        <v>173991.707169572</v>
      </c>
    </row>
    <row r="217" spans="1:10">
      <c r="A217" s="7">
        <v>20180804</v>
      </c>
      <c r="B217" s="7">
        <v>1369649</v>
      </c>
      <c r="C217" s="7">
        <v>1396504</v>
      </c>
      <c r="D217" s="7">
        <v>2881504.738</v>
      </c>
      <c r="E217" s="7">
        <v>173026.143399528</v>
      </c>
      <c r="F217" s="7">
        <v>20180804</v>
      </c>
      <c r="G217" s="7">
        <v>1369649</v>
      </c>
      <c r="H217" s="7">
        <v>1396504</v>
      </c>
      <c r="I217" s="7">
        <v>2881504.738</v>
      </c>
      <c r="J217" s="7">
        <v>173026.143399528</v>
      </c>
    </row>
    <row r="218" spans="1:10">
      <c r="A218" s="7">
        <v>20180805</v>
      </c>
      <c r="B218" s="7">
        <v>1042606</v>
      </c>
      <c r="C218" s="7">
        <v>1059092</v>
      </c>
      <c r="D218" s="7">
        <v>2151426.95</v>
      </c>
      <c r="E218" s="7">
        <v>163475.951948375</v>
      </c>
      <c r="F218" s="7">
        <v>20180805</v>
      </c>
      <c r="G218" s="7">
        <v>1042606</v>
      </c>
      <c r="H218" s="7">
        <v>1059092</v>
      </c>
      <c r="I218" s="7">
        <v>2151426.94999999</v>
      </c>
      <c r="J218" s="7">
        <v>163475.951948375</v>
      </c>
    </row>
    <row r="219" spans="1:10">
      <c r="A219" s="7">
        <v>20180806</v>
      </c>
      <c r="B219" s="7">
        <v>2110358</v>
      </c>
      <c r="C219" s="7">
        <v>2150731</v>
      </c>
      <c r="D219" s="7">
        <v>4060444.092</v>
      </c>
      <c r="E219" s="7">
        <v>176374.890679794</v>
      </c>
      <c r="F219" s="7">
        <v>20180806</v>
      </c>
      <c r="G219" s="7">
        <v>2110358</v>
      </c>
      <c r="H219" s="7">
        <v>2150731</v>
      </c>
      <c r="I219" s="7">
        <v>4060444.092</v>
      </c>
      <c r="J219" s="7">
        <v>176374.890679794</v>
      </c>
    </row>
    <row r="220" spans="1:10">
      <c r="A220" s="7">
        <v>20180807</v>
      </c>
      <c r="B220" s="7">
        <v>2101334</v>
      </c>
      <c r="C220" s="7">
        <v>2141496</v>
      </c>
      <c r="D220" s="7">
        <v>4078910.50699999</v>
      </c>
      <c r="E220" s="7">
        <v>175661.407842986</v>
      </c>
      <c r="F220" s="7">
        <v>20180807</v>
      </c>
      <c r="G220" s="7">
        <v>2101334</v>
      </c>
      <c r="H220" s="7">
        <v>2141496</v>
      </c>
      <c r="I220" s="7">
        <v>4078910.50699999</v>
      </c>
      <c r="J220" s="7">
        <v>175661.407842986</v>
      </c>
    </row>
    <row r="221" spans="1:10">
      <c r="A221" s="7">
        <v>20180808</v>
      </c>
      <c r="B221" s="7">
        <v>2127924</v>
      </c>
      <c r="C221" s="7">
        <v>2171691</v>
      </c>
      <c r="D221" s="7">
        <v>4159039.417</v>
      </c>
      <c r="E221" s="7">
        <v>177116.154745845</v>
      </c>
      <c r="F221" s="7">
        <v>20180808</v>
      </c>
      <c r="G221" s="7">
        <v>2127924</v>
      </c>
      <c r="H221" s="7">
        <v>2171691</v>
      </c>
      <c r="I221" s="7">
        <v>4159039.417</v>
      </c>
      <c r="J221" s="7">
        <v>177116.154745845</v>
      </c>
    </row>
    <row r="222" spans="1:10">
      <c r="A222" s="7">
        <v>20180809</v>
      </c>
      <c r="B222" s="7">
        <v>2105419</v>
      </c>
      <c r="C222" s="7">
        <v>2144793</v>
      </c>
      <c r="D222" s="7">
        <v>4053048.63</v>
      </c>
      <c r="E222" s="7">
        <v>174073.44698091</v>
      </c>
      <c r="F222" s="7">
        <v>20180809</v>
      </c>
      <c r="G222" s="7">
        <v>2105419</v>
      </c>
      <c r="H222" s="7">
        <v>2144793</v>
      </c>
      <c r="I222" s="7">
        <v>4053048.63</v>
      </c>
      <c r="J222" s="7">
        <v>174073.44698091</v>
      </c>
    </row>
    <row r="223" spans="1:10">
      <c r="A223" s="7">
        <v>20180810</v>
      </c>
      <c r="B223" s="7">
        <v>2105202</v>
      </c>
      <c r="C223" s="7">
        <v>2147827</v>
      </c>
      <c r="D223" s="7">
        <v>4093872.91499999</v>
      </c>
      <c r="E223" s="7">
        <v>175346.691560402</v>
      </c>
      <c r="F223" s="7">
        <v>20180810</v>
      </c>
      <c r="G223" s="7">
        <v>2105202</v>
      </c>
      <c r="H223" s="7">
        <v>2147827</v>
      </c>
      <c r="I223" s="7">
        <v>4093872.915</v>
      </c>
      <c r="J223" s="7">
        <v>175346.691560403</v>
      </c>
    </row>
    <row r="224" spans="1:10">
      <c r="A224" s="7">
        <v>20180811</v>
      </c>
      <c r="B224" s="7">
        <v>1452179</v>
      </c>
      <c r="C224" s="7">
        <v>1481817</v>
      </c>
      <c r="D224" s="7">
        <v>3008148.80399999</v>
      </c>
      <c r="E224" s="7">
        <v>172959.992604054</v>
      </c>
      <c r="F224" s="7">
        <v>20180811</v>
      </c>
      <c r="G224" s="7">
        <v>1452179</v>
      </c>
      <c r="H224" s="7">
        <v>1481817</v>
      </c>
      <c r="I224" s="7">
        <v>3008148.804</v>
      </c>
      <c r="J224" s="7">
        <v>172959.992604054</v>
      </c>
    </row>
    <row r="225" spans="1:10">
      <c r="A225" s="7">
        <v>20180812</v>
      </c>
      <c r="B225" s="7">
        <v>1169246</v>
      </c>
      <c r="C225" s="7">
        <v>1185768</v>
      </c>
      <c r="D225" s="7">
        <v>2311220.27999999</v>
      </c>
      <c r="E225" s="7">
        <v>163254.153916067</v>
      </c>
      <c r="F225" s="7">
        <v>20180812</v>
      </c>
      <c r="G225" s="7">
        <v>1169246</v>
      </c>
      <c r="H225" s="7">
        <v>1185768</v>
      </c>
      <c r="I225" s="7">
        <v>2311220.27999999</v>
      </c>
      <c r="J225" s="7">
        <v>163254.153916067</v>
      </c>
    </row>
    <row r="226" spans="1:10">
      <c r="A226" s="7">
        <v>20180813</v>
      </c>
      <c r="B226" s="7">
        <v>2316083</v>
      </c>
      <c r="C226" s="7">
        <v>2358138</v>
      </c>
      <c r="D226" s="7">
        <v>4414702.66</v>
      </c>
      <c r="E226" s="7">
        <v>177777.348902812</v>
      </c>
      <c r="F226" s="7">
        <v>20180813</v>
      </c>
      <c r="G226" s="7">
        <v>2316083</v>
      </c>
      <c r="H226" s="7">
        <v>2358138</v>
      </c>
      <c r="I226" s="7">
        <v>4414702.66</v>
      </c>
      <c r="J226" s="7">
        <v>177777.348902812</v>
      </c>
    </row>
    <row r="227" spans="1:10">
      <c r="A227" s="7">
        <v>20180814</v>
      </c>
      <c r="B227" s="7">
        <v>2444272</v>
      </c>
      <c r="C227" s="7">
        <v>2487824</v>
      </c>
      <c r="D227" s="7">
        <v>4644444.593</v>
      </c>
      <c r="E227" s="7">
        <v>179670.544971791</v>
      </c>
      <c r="F227" s="7">
        <v>20180814</v>
      </c>
      <c r="G227" s="7">
        <v>2444272</v>
      </c>
      <c r="H227" s="7">
        <v>2487824</v>
      </c>
      <c r="I227" s="7">
        <v>4644444.593</v>
      </c>
      <c r="J227" s="7">
        <v>179670.544971791</v>
      </c>
    </row>
    <row r="228" spans="1:10">
      <c r="A228" s="7">
        <v>20180815</v>
      </c>
      <c r="B228" s="7">
        <v>2552992</v>
      </c>
      <c r="C228" s="7">
        <v>2598119</v>
      </c>
      <c r="D228" s="7">
        <v>4762356.84099999</v>
      </c>
      <c r="E228" s="7">
        <v>178186.03532762</v>
      </c>
      <c r="F228" s="7">
        <v>20180815</v>
      </c>
      <c r="G228" s="7">
        <v>2552992</v>
      </c>
      <c r="H228" s="7">
        <v>2598119</v>
      </c>
      <c r="I228" s="7">
        <v>4762356.84099999</v>
      </c>
      <c r="J228" s="7">
        <v>178186.03532762</v>
      </c>
    </row>
    <row r="229" spans="1:10">
      <c r="A229" s="7">
        <v>20180816</v>
      </c>
      <c r="B229" s="7">
        <v>2335035</v>
      </c>
      <c r="C229" s="7">
        <v>2376645</v>
      </c>
      <c r="D229" s="7">
        <v>4386221.674</v>
      </c>
      <c r="E229" s="7">
        <v>174669.776226139</v>
      </c>
      <c r="F229" s="7">
        <v>20180816</v>
      </c>
      <c r="G229" s="7">
        <v>2335035</v>
      </c>
      <c r="H229" s="7">
        <v>2376645</v>
      </c>
      <c r="I229" s="7">
        <v>4386221.674</v>
      </c>
      <c r="J229" s="7">
        <v>174669.776226139</v>
      </c>
    </row>
    <row r="230" spans="1:10">
      <c r="A230" s="7">
        <v>20180817</v>
      </c>
      <c r="B230" s="7">
        <v>2093644</v>
      </c>
      <c r="C230" s="7">
        <v>2133654</v>
      </c>
      <c r="D230" s="7">
        <v>4046209.3</v>
      </c>
      <c r="E230" s="7">
        <v>171933.978153789</v>
      </c>
      <c r="F230" s="7">
        <v>20180817</v>
      </c>
      <c r="G230" s="7">
        <v>2093644</v>
      </c>
      <c r="H230" s="7">
        <v>2133654</v>
      </c>
      <c r="I230" s="7">
        <v>4046209.3</v>
      </c>
      <c r="J230" s="7">
        <v>171933.978153789</v>
      </c>
    </row>
    <row r="231" spans="1:10">
      <c r="A231" s="7">
        <v>20180818</v>
      </c>
      <c r="B231" s="7">
        <v>1415513</v>
      </c>
      <c r="C231" s="7">
        <v>1445136</v>
      </c>
      <c r="D231" s="7">
        <v>2923567.29</v>
      </c>
      <c r="E231" s="7">
        <v>167581.471881813</v>
      </c>
      <c r="F231" s="7">
        <v>20180818</v>
      </c>
      <c r="G231" s="7">
        <v>1415513</v>
      </c>
      <c r="H231" s="7">
        <v>1445136</v>
      </c>
      <c r="I231" s="7">
        <v>2923567.29</v>
      </c>
      <c r="J231" s="7">
        <v>167581.471881813</v>
      </c>
    </row>
    <row r="232" spans="1:10">
      <c r="A232" s="7">
        <v>20180819</v>
      </c>
      <c r="B232" s="7">
        <v>1051431</v>
      </c>
      <c r="C232" s="7">
        <v>1066856</v>
      </c>
      <c r="D232" s="7">
        <v>2093416.955</v>
      </c>
      <c r="E232" s="7">
        <v>160147.794804994</v>
      </c>
      <c r="F232" s="7">
        <v>20180819</v>
      </c>
      <c r="G232" s="7">
        <v>1051431</v>
      </c>
      <c r="H232" s="7">
        <v>1066856</v>
      </c>
      <c r="I232" s="7">
        <v>2093416.955</v>
      </c>
      <c r="J232" s="7">
        <v>160147.794804994</v>
      </c>
    </row>
    <row r="233" spans="1:10">
      <c r="A233" s="7">
        <v>20180820</v>
      </c>
      <c r="B233" s="7">
        <v>2121802</v>
      </c>
      <c r="C233" s="7">
        <v>2162342</v>
      </c>
      <c r="D233" s="7">
        <v>4092313.81299999</v>
      </c>
      <c r="E233" s="7">
        <v>177639.644201438</v>
      </c>
      <c r="F233" s="7">
        <v>20180820</v>
      </c>
      <c r="G233" s="7">
        <v>2121802</v>
      </c>
      <c r="H233" s="7">
        <v>2162342</v>
      </c>
      <c r="I233" s="7">
        <v>4092313.81299999</v>
      </c>
      <c r="J233" s="7">
        <v>177639.644201438</v>
      </c>
    </row>
    <row r="234" spans="1:10">
      <c r="A234" s="7">
        <v>20180821</v>
      </c>
      <c r="B234" s="7">
        <v>2367194</v>
      </c>
      <c r="C234" s="7">
        <v>2410531</v>
      </c>
      <c r="D234" s="7">
        <v>4519565.25499999</v>
      </c>
      <c r="E234" s="7">
        <v>177451.809924083</v>
      </c>
      <c r="F234" s="7">
        <v>20180821</v>
      </c>
      <c r="G234" s="7">
        <v>2367194</v>
      </c>
      <c r="H234" s="7">
        <v>2410531</v>
      </c>
      <c r="I234" s="7">
        <v>4519565.255</v>
      </c>
      <c r="J234" s="7">
        <v>177451.809924082</v>
      </c>
    </row>
    <row r="235" spans="1:10">
      <c r="A235" s="7">
        <v>20180822</v>
      </c>
      <c r="B235" s="7">
        <v>2266663</v>
      </c>
      <c r="C235" s="7">
        <v>2310601</v>
      </c>
      <c r="D235" s="7">
        <v>4376488.177</v>
      </c>
      <c r="E235" s="7">
        <v>177483.829322675</v>
      </c>
      <c r="F235" s="7">
        <v>20180822</v>
      </c>
      <c r="G235" s="7">
        <v>2266663</v>
      </c>
      <c r="H235" s="7">
        <v>2310601</v>
      </c>
      <c r="I235" s="7">
        <v>4376488.177</v>
      </c>
      <c r="J235" s="7">
        <v>177483.829322674</v>
      </c>
    </row>
    <row r="236" spans="1:10">
      <c r="A236" s="7">
        <v>20180823</v>
      </c>
      <c r="B236" s="7">
        <v>2240374</v>
      </c>
      <c r="C236" s="7">
        <v>2281815</v>
      </c>
      <c r="D236" s="7">
        <v>4311968.875</v>
      </c>
      <c r="E236" s="7">
        <v>178163.07253504</v>
      </c>
      <c r="F236" s="7">
        <v>20180823</v>
      </c>
      <c r="G236" s="7">
        <v>2240374</v>
      </c>
      <c r="H236" s="7">
        <v>2281815</v>
      </c>
      <c r="I236" s="7">
        <v>4311968.875</v>
      </c>
      <c r="J236" s="7">
        <v>178163.07253504</v>
      </c>
    </row>
    <row r="237" spans="1:10">
      <c r="A237" s="7">
        <v>20180824</v>
      </c>
      <c r="B237" s="7">
        <v>2212985</v>
      </c>
      <c r="C237" s="7">
        <v>2254601</v>
      </c>
      <c r="D237" s="7">
        <v>4275606.00899999</v>
      </c>
      <c r="E237" s="7">
        <v>178054.102132412</v>
      </c>
      <c r="F237" s="7">
        <v>20180824</v>
      </c>
      <c r="G237" s="7">
        <v>2212985</v>
      </c>
      <c r="H237" s="7">
        <v>2254601</v>
      </c>
      <c r="I237" s="7">
        <v>4275606.00899999</v>
      </c>
      <c r="J237" s="7">
        <v>178054.102132412</v>
      </c>
    </row>
    <row r="238" spans="1:10">
      <c r="A238" s="7">
        <v>20180825</v>
      </c>
      <c r="B238" s="7">
        <v>1440029</v>
      </c>
      <c r="C238" s="7">
        <v>1469121</v>
      </c>
      <c r="D238" s="7">
        <v>3018487.045</v>
      </c>
      <c r="E238" s="7">
        <v>170890.626974449</v>
      </c>
      <c r="F238" s="7">
        <v>20180825</v>
      </c>
      <c r="G238" s="7">
        <v>1440029</v>
      </c>
      <c r="H238" s="7">
        <v>1469121</v>
      </c>
      <c r="I238" s="7">
        <v>3018487.045</v>
      </c>
      <c r="J238" s="7">
        <v>170890.626974449</v>
      </c>
    </row>
    <row r="239" spans="1:10">
      <c r="A239" s="7">
        <v>20180826</v>
      </c>
      <c r="B239" s="7">
        <v>1076715</v>
      </c>
      <c r="C239" s="7">
        <v>1093282</v>
      </c>
      <c r="D239" s="7">
        <v>2219736.105</v>
      </c>
      <c r="E239" s="7">
        <v>169000.662801508</v>
      </c>
      <c r="F239" s="7">
        <v>20180826</v>
      </c>
      <c r="G239" s="7">
        <v>1076715</v>
      </c>
      <c r="H239" s="7">
        <v>1093282</v>
      </c>
      <c r="I239" s="7">
        <v>2219736.105</v>
      </c>
      <c r="J239" s="7">
        <v>169000.662801507</v>
      </c>
    </row>
    <row r="240" spans="1:10">
      <c r="A240" s="7">
        <v>20180827</v>
      </c>
      <c r="B240" s="7">
        <v>2244486</v>
      </c>
      <c r="C240" s="7">
        <v>2286418</v>
      </c>
      <c r="D240" s="7">
        <v>4276574.733</v>
      </c>
      <c r="E240" s="7">
        <v>178137.551088559</v>
      </c>
      <c r="F240" s="7">
        <v>20180827</v>
      </c>
      <c r="G240" s="7">
        <v>2244486</v>
      </c>
      <c r="H240" s="7">
        <v>2286418</v>
      </c>
      <c r="I240" s="7">
        <v>4276574.733</v>
      </c>
      <c r="J240" s="7">
        <v>178137.551088559</v>
      </c>
    </row>
    <row r="241" spans="1:10">
      <c r="A241" s="7">
        <v>20180828</v>
      </c>
      <c r="B241" s="7">
        <v>2204447</v>
      </c>
      <c r="C241" s="7">
        <v>2249951</v>
      </c>
      <c r="D241" s="7">
        <v>4332750.88</v>
      </c>
      <c r="E241" s="7">
        <v>180596.073722821</v>
      </c>
      <c r="F241" s="7">
        <v>20180828</v>
      </c>
      <c r="G241" s="7">
        <v>2204447</v>
      </c>
      <c r="H241" s="7">
        <v>2249951</v>
      </c>
      <c r="I241" s="7">
        <v>4332750.88</v>
      </c>
      <c r="J241" s="7">
        <v>180596.073722821</v>
      </c>
    </row>
    <row r="242" spans="1:10">
      <c r="A242" s="7">
        <v>20180829</v>
      </c>
      <c r="B242" s="7">
        <v>2172280</v>
      </c>
      <c r="C242" s="7">
        <v>2215835</v>
      </c>
      <c r="D242" s="7">
        <v>4303599.22699999</v>
      </c>
      <c r="E242" s="7">
        <v>179365.567426254</v>
      </c>
      <c r="F242" s="7">
        <v>20180829</v>
      </c>
      <c r="G242" s="7">
        <v>2172280</v>
      </c>
      <c r="H242" s="7">
        <v>2215835</v>
      </c>
      <c r="I242" s="7">
        <v>4303599.227</v>
      </c>
      <c r="J242" s="7">
        <v>179365.567426255</v>
      </c>
    </row>
    <row r="243" spans="1:10">
      <c r="A243" s="7">
        <v>20180830</v>
      </c>
      <c r="B243" s="7">
        <v>2096155</v>
      </c>
      <c r="C243" s="7">
        <v>2138991</v>
      </c>
      <c r="D243" s="7">
        <v>4148925.78</v>
      </c>
      <c r="E243" s="7">
        <v>184892.192654355</v>
      </c>
      <c r="F243" s="7">
        <v>20180830</v>
      </c>
      <c r="G243" s="7">
        <v>2096155</v>
      </c>
      <c r="H243" s="7">
        <v>2138991</v>
      </c>
      <c r="I243" s="7">
        <v>4148925.78</v>
      </c>
      <c r="J243" s="7">
        <v>184892.192654355</v>
      </c>
    </row>
    <row r="244" spans="1:10">
      <c r="A244" s="7">
        <v>20180831</v>
      </c>
      <c r="B244" s="7">
        <v>2022206</v>
      </c>
      <c r="C244" s="7">
        <v>2065254</v>
      </c>
      <c r="D244" s="7">
        <v>4080415.238</v>
      </c>
      <c r="E244" s="7">
        <v>181132.577486599</v>
      </c>
      <c r="F244" s="7">
        <v>20180831</v>
      </c>
      <c r="G244" s="7">
        <v>2022206</v>
      </c>
      <c r="H244" s="7">
        <v>2065254</v>
      </c>
      <c r="I244" s="7">
        <v>4080415.238</v>
      </c>
      <c r="J244" s="7">
        <v>181132.577486599</v>
      </c>
    </row>
    <row r="245" spans="1:10">
      <c r="A245" s="7">
        <v>20180901</v>
      </c>
      <c r="B245" s="7">
        <v>1443447</v>
      </c>
      <c r="C245" s="7">
        <v>1474624</v>
      </c>
      <c r="D245" s="7">
        <v>3050264.557</v>
      </c>
      <c r="E245" s="7">
        <v>179398.461766101</v>
      </c>
      <c r="F245" s="7">
        <v>20180901</v>
      </c>
      <c r="G245" s="7">
        <v>1443447</v>
      </c>
      <c r="H245" s="7">
        <v>1474624</v>
      </c>
      <c r="I245" s="7">
        <v>3050264.55699999</v>
      </c>
      <c r="J245" s="7">
        <v>179398.461766103</v>
      </c>
    </row>
    <row r="246" spans="1:10">
      <c r="A246" s="7">
        <v>20180902</v>
      </c>
      <c r="B246" s="7">
        <v>1093952</v>
      </c>
      <c r="C246" s="7">
        <v>1112328</v>
      </c>
      <c r="D246" s="7">
        <v>2250355.47499999</v>
      </c>
      <c r="E246" s="7">
        <v>175625.254576712</v>
      </c>
      <c r="F246" s="7">
        <v>20180902</v>
      </c>
      <c r="G246" s="7">
        <v>1093952</v>
      </c>
      <c r="H246" s="7">
        <v>1112328</v>
      </c>
      <c r="I246" s="7">
        <v>2250355.47499999</v>
      </c>
      <c r="J246" s="7">
        <v>175625.254576712</v>
      </c>
    </row>
    <row r="247" spans="1:10">
      <c r="A247" s="7">
        <v>20180903</v>
      </c>
      <c r="B247" s="7">
        <v>2182941</v>
      </c>
      <c r="C247" s="7">
        <v>2228518</v>
      </c>
      <c r="D247" s="7">
        <v>4353560.782</v>
      </c>
      <c r="E247" s="7">
        <v>191254.199531335</v>
      </c>
      <c r="F247" s="7">
        <v>20180903</v>
      </c>
      <c r="G247" s="7">
        <v>2182941</v>
      </c>
      <c r="H247" s="7">
        <v>2228518</v>
      </c>
      <c r="I247" s="7">
        <v>4353560.782</v>
      </c>
      <c r="J247" s="7">
        <v>191254.199531335</v>
      </c>
    </row>
    <row r="248" spans="1:10">
      <c r="A248" s="7">
        <v>20180904</v>
      </c>
      <c r="B248" s="7">
        <v>2210346</v>
      </c>
      <c r="C248" s="7">
        <v>2257676</v>
      </c>
      <c r="D248" s="7">
        <v>4465392.77999999</v>
      </c>
      <c r="E248" s="7">
        <v>192689.658639438</v>
      </c>
      <c r="F248" s="7">
        <v>20180904</v>
      </c>
      <c r="G248" s="7">
        <v>2210346</v>
      </c>
      <c r="H248" s="7">
        <v>2257676</v>
      </c>
      <c r="I248" s="7">
        <v>4465392.77999999</v>
      </c>
      <c r="J248" s="7">
        <v>192689.658639438</v>
      </c>
    </row>
    <row r="249" spans="1:10">
      <c r="A249" s="7">
        <v>20180905</v>
      </c>
      <c r="B249" s="7">
        <v>2199691</v>
      </c>
      <c r="C249" s="7">
        <v>2247550</v>
      </c>
      <c r="D249" s="7">
        <v>4497537.48899999</v>
      </c>
      <c r="E249" s="7">
        <v>194781.630839714</v>
      </c>
      <c r="F249" s="7">
        <v>20180905</v>
      </c>
      <c r="G249" s="7">
        <v>2199691</v>
      </c>
      <c r="H249" s="7">
        <v>2247550</v>
      </c>
      <c r="I249" s="7">
        <v>4497537.48899999</v>
      </c>
      <c r="J249" s="7">
        <v>194781.630839714</v>
      </c>
    </row>
    <row r="250" spans="1:10">
      <c r="A250" s="7">
        <v>20180906</v>
      </c>
      <c r="B250" s="7">
        <v>2179317</v>
      </c>
      <c r="C250" s="7">
        <v>2225674</v>
      </c>
      <c r="D250" s="7">
        <v>4474294.377</v>
      </c>
      <c r="E250" s="7">
        <v>199229.736674662</v>
      </c>
      <c r="F250" s="7">
        <v>20180906</v>
      </c>
      <c r="G250" s="7">
        <v>2179317</v>
      </c>
      <c r="H250" s="7">
        <v>2225674</v>
      </c>
      <c r="I250" s="7">
        <v>4474294.377</v>
      </c>
      <c r="J250" s="7">
        <v>199229.736674662</v>
      </c>
    </row>
    <row r="251" spans="1:10">
      <c r="A251" s="7">
        <v>20180907</v>
      </c>
      <c r="B251" s="7">
        <v>2193470</v>
      </c>
      <c r="C251" s="7">
        <v>2242457</v>
      </c>
      <c r="D251" s="7">
        <v>4606097.51</v>
      </c>
      <c r="E251" s="7">
        <v>204999.69893496</v>
      </c>
      <c r="F251" s="7">
        <v>20180907</v>
      </c>
      <c r="G251" s="7">
        <v>2193470</v>
      </c>
      <c r="H251" s="7">
        <v>2242457</v>
      </c>
      <c r="I251" s="7">
        <v>4606097.51</v>
      </c>
      <c r="J251" s="7">
        <v>204999.69893496</v>
      </c>
    </row>
    <row r="252" spans="1:10">
      <c r="A252" s="7">
        <v>20180908</v>
      </c>
      <c r="B252" s="7">
        <v>1467251</v>
      </c>
      <c r="C252" s="7">
        <v>1503884</v>
      </c>
      <c r="D252" s="7">
        <v>3357829.357</v>
      </c>
      <c r="E252" s="7">
        <v>203935.179272764</v>
      </c>
      <c r="F252" s="7">
        <v>20180908</v>
      </c>
      <c r="G252" s="7">
        <v>1467251</v>
      </c>
      <c r="H252" s="7">
        <v>1503884</v>
      </c>
      <c r="I252" s="7">
        <v>3357829.357</v>
      </c>
      <c r="J252" s="7">
        <v>203935.179272764</v>
      </c>
    </row>
    <row r="253" spans="1:10">
      <c r="A253" s="7">
        <v>20180909</v>
      </c>
      <c r="B253" s="7">
        <v>1613154</v>
      </c>
      <c r="C253" s="7">
        <v>1636307</v>
      </c>
      <c r="D253" s="7">
        <v>3316508.252</v>
      </c>
      <c r="E253" s="7">
        <v>205229.250464988</v>
      </c>
      <c r="F253" s="7">
        <v>20180909</v>
      </c>
      <c r="G253" s="7">
        <v>1613154</v>
      </c>
      <c r="H253" s="7">
        <v>1636307</v>
      </c>
      <c r="I253" s="7">
        <v>3316508.252</v>
      </c>
      <c r="J253" s="7">
        <v>205229.250464988</v>
      </c>
    </row>
    <row r="254" spans="1:10">
      <c r="A254" s="7">
        <v>20180910</v>
      </c>
      <c r="B254" s="7">
        <v>2674375</v>
      </c>
      <c r="C254" s="7">
        <v>2726189</v>
      </c>
      <c r="D254" s="7">
        <v>5447054.92699999</v>
      </c>
      <c r="E254" s="7">
        <v>216661.522708923</v>
      </c>
      <c r="F254" s="7">
        <v>20180910</v>
      </c>
      <c r="G254" s="7">
        <v>2674375</v>
      </c>
      <c r="H254" s="7">
        <v>2726189</v>
      </c>
      <c r="I254" s="7">
        <v>5447054.92699999</v>
      </c>
      <c r="J254" s="7">
        <v>216661.522708924</v>
      </c>
    </row>
    <row r="255" spans="1:10">
      <c r="A255" s="7">
        <v>20180911</v>
      </c>
      <c r="B255" s="7">
        <v>2667809</v>
      </c>
      <c r="C255" s="7">
        <v>2724411</v>
      </c>
      <c r="D255" s="7">
        <v>5570975.298</v>
      </c>
      <c r="E255" s="7">
        <v>223877.239016295</v>
      </c>
      <c r="F255" s="7">
        <v>20180911</v>
      </c>
      <c r="G255" s="7">
        <v>2667809</v>
      </c>
      <c r="H255" s="7">
        <v>2724411</v>
      </c>
      <c r="I255" s="7">
        <v>5570975.298</v>
      </c>
      <c r="J255" s="7">
        <v>223877.239016295</v>
      </c>
    </row>
    <row r="256" spans="1:10">
      <c r="A256" s="7">
        <v>20180912</v>
      </c>
      <c r="B256" s="7">
        <v>2502049</v>
      </c>
      <c r="C256" s="7">
        <v>2561286</v>
      </c>
      <c r="D256" s="7">
        <v>5376701.889</v>
      </c>
      <c r="E256" s="7">
        <v>227086.221169765</v>
      </c>
      <c r="F256" s="7">
        <v>20180912</v>
      </c>
      <c r="G256" s="7">
        <v>2502049</v>
      </c>
      <c r="H256" s="7">
        <v>2561286</v>
      </c>
      <c r="I256" s="7">
        <v>5376701.889</v>
      </c>
      <c r="J256" s="7">
        <v>227086.221169765</v>
      </c>
    </row>
    <row r="257" spans="1:10">
      <c r="A257" s="7">
        <v>20180913</v>
      </c>
      <c r="B257" s="7">
        <v>2435878</v>
      </c>
      <c r="C257" s="7">
        <v>2492098</v>
      </c>
      <c r="D257" s="7">
        <v>5269048.087</v>
      </c>
      <c r="E257" s="7">
        <v>230333.536508151</v>
      </c>
      <c r="F257" s="7">
        <v>20180913</v>
      </c>
      <c r="G257" s="7">
        <v>2435878</v>
      </c>
      <c r="H257" s="7">
        <v>2492098</v>
      </c>
      <c r="I257" s="7">
        <v>5269048.087</v>
      </c>
      <c r="J257" s="7">
        <v>230333.536508151</v>
      </c>
    </row>
    <row r="258" spans="1:10">
      <c r="A258" s="7">
        <v>20180914</v>
      </c>
      <c r="B258" s="7">
        <v>2503208</v>
      </c>
      <c r="C258" s="7">
        <v>2563837</v>
      </c>
      <c r="D258" s="7">
        <v>5505297.88999999</v>
      </c>
      <c r="E258" s="7">
        <v>242409.612733201</v>
      </c>
      <c r="F258" s="7">
        <v>20180914</v>
      </c>
      <c r="G258" s="7">
        <v>2503208</v>
      </c>
      <c r="H258" s="7">
        <v>2563837</v>
      </c>
      <c r="I258" s="7">
        <v>5505297.88999999</v>
      </c>
      <c r="J258" s="7">
        <v>242409.612733203</v>
      </c>
    </row>
    <row r="259" spans="1:10">
      <c r="A259" s="7">
        <v>20180915</v>
      </c>
      <c r="B259" s="7">
        <v>1720778</v>
      </c>
      <c r="C259" s="7">
        <v>1765254</v>
      </c>
      <c r="D259" s="7">
        <v>4137765.118</v>
      </c>
      <c r="E259" s="7">
        <v>239166.511572699</v>
      </c>
      <c r="F259" s="7">
        <v>20180915</v>
      </c>
      <c r="G259" s="7">
        <v>1720778</v>
      </c>
      <c r="H259" s="7">
        <v>1765254</v>
      </c>
      <c r="I259" s="7">
        <v>4137765.118</v>
      </c>
      <c r="J259" s="7">
        <v>239166.511572699</v>
      </c>
    </row>
    <row r="260" spans="1:10">
      <c r="A260" s="7">
        <v>20180916</v>
      </c>
      <c r="B260" s="7">
        <v>1003133</v>
      </c>
      <c r="C260" s="7">
        <v>1023717</v>
      </c>
      <c r="D260" s="7">
        <v>2449566.66</v>
      </c>
      <c r="E260" s="7">
        <v>217446.535663207</v>
      </c>
      <c r="F260" s="7">
        <v>20180916</v>
      </c>
      <c r="G260" s="7">
        <v>1003133</v>
      </c>
      <c r="H260" s="7">
        <v>1023717</v>
      </c>
      <c r="I260" s="7">
        <v>2449566.65999999</v>
      </c>
      <c r="J260" s="7">
        <v>217446.535663209</v>
      </c>
    </row>
    <row r="261" spans="1:10">
      <c r="A261" s="7">
        <v>20180917</v>
      </c>
      <c r="B261" s="7">
        <v>2615809</v>
      </c>
      <c r="C261" s="7">
        <v>2678095</v>
      </c>
      <c r="D261" s="7">
        <v>5898323.851</v>
      </c>
      <c r="E261" s="7">
        <v>256723.69453079</v>
      </c>
      <c r="F261" s="7">
        <v>20180917</v>
      </c>
      <c r="G261" s="7">
        <v>2615809</v>
      </c>
      <c r="H261" s="7">
        <v>2678095</v>
      </c>
      <c r="I261" s="7">
        <v>5898323.851</v>
      </c>
      <c r="J261" s="7">
        <v>256723.69453079</v>
      </c>
    </row>
    <row r="262" spans="1:10">
      <c r="A262" s="7">
        <v>20180918</v>
      </c>
      <c r="B262" s="7">
        <v>2936907</v>
      </c>
      <c r="C262" s="7">
        <v>3014051</v>
      </c>
      <c r="D262" s="7">
        <v>7049819.951</v>
      </c>
      <c r="E262" s="7">
        <v>280915.969313119</v>
      </c>
      <c r="F262" s="7">
        <v>20180918</v>
      </c>
      <c r="G262" s="7">
        <v>2936907</v>
      </c>
      <c r="H262" s="7">
        <v>3014051</v>
      </c>
      <c r="I262" s="7">
        <v>7049819.951</v>
      </c>
      <c r="J262" s="7">
        <v>280915.969313118</v>
      </c>
    </row>
    <row r="263" spans="1:10">
      <c r="A263" s="7">
        <v>20180919</v>
      </c>
      <c r="B263" s="7">
        <v>3096259</v>
      </c>
      <c r="C263" s="7">
        <v>3174300</v>
      </c>
      <c r="D263" s="7">
        <v>7664333.24699998</v>
      </c>
      <c r="E263" s="7">
        <v>296151.500381936</v>
      </c>
      <c r="F263" s="7">
        <v>20180919</v>
      </c>
      <c r="G263" s="7">
        <v>3096259</v>
      </c>
      <c r="H263" s="7">
        <v>3174300</v>
      </c>
      <c r="I263" s="7">
        <v>7664333.24699998</v>
      </c>
      <c r="J263" s="7">
        <v>296151.500381936</v>
      </c>
    </row>
    <row r="264" spans="1:10">
      <c r="A264" s="7">
        <v>20180920</v>
      </c>
      <c r="B264" s="7">
        <v>3121726</v>
      </c>
      <c r="C264" s="7">
        <v>3195639</v>
      </c>
      <c r="D264" s="7">
        <v>7702457.62599999</v>
      </c>
      <c r="E264" s="7">
        <v>298603.648726076</v>
      </c>
      <c r="F264" s="7">
        <v>20180920</v>
      </c>
      <c r="G264" s="7">
        <v>3121726</v>
      </c>
      <c r="H264" s="7">
        <v>3195639</v>
      </c>
      <c r="I264" s="7">
        <v>7702457.62599999</v>
      </c>
      <c r="J264" s="7">
        <v>298603.648726078</v>
      </c>
    </row>
    <row r="265" spans="1:10">
      <c r="A265" s="7">
        <v>20180921</v>
      </c>
      <c r="B265" s="7">
        <v>3248585</v>
      </c>
      <c r="C265" s="7">
        <v>3317322</v>
      </c>
      <c r="D265" s="7">
        <v>7910410.965</v>
      </c>
      <c r="E265" s="7">
        <v>292932.669487269</v>
      </c>
      <c r="F265" s="7">
        <v>20180921</v>
      </c>
      <c r="G265" s="7">
        <v>3248585</v>
      </c>
      <c r="H265" s="7">
        <v>3317322</v>
      </c>
      <c r="I265" s="7">
        <v>7910410.965</v>
      </c>
      <c r="J265" s="7">
        <v>292932.669487269</v>
      </c>
    </row>
    <row r="266" spans="1:10">
      <c r="A266" s="7">
        <v>20180922</v>
      </c>
      <c r="B266" s="7">
        <v>2203813</v>
      </c>
      <c r="C266" s="7">
        <v>2248247</v>
      </c>
      <c r="D266" s="7">
        <v>5665213.17399999</v>
      </c>
      <c r="E266" s="7">
        <v>266506.515097181</v>
      </c>
      <c r="F266" s="7">
        <v>20180922</v>
      </c>
      <c r="G266" s="7">
        <v>2203813</v>
      </c>
      <c r="H266" s="7">
        <v>2248247</v>
      </c>
      <c r="I266" s="7">
        <v>5665213.17399999</v>
      </c>
      <c r="J266" s="7">
        <v>266506.515097181</v>
      </c>
    </row>
    <row r="267" spans="1:10">
      <c r="A267" s="7">
        <v>20180923</v>
      </c>
      <c r="B267" s="7">
        <v>1518868</v>
      </c>
      <c r="C267" s="7">
        <v>1548086</v>
      </c>
      <c r="D267" s="7">
        <v>3603403.24</v>
      </c>
      <c r="E267" s="7">
        <v>228555.064308638</v>
      </c>
      <c r="F267" s="7">
        <v>20180923</v>
      </c>
      <c r="G267" s="7">
        <v>1518868</v>
      </c>
      <c r="H267" s="7">
        <v>1548086</v>
      </c>
      <c r="I267" s="7">
        <v>3603403.24</v>
      </c>
      <c r="J267" s="7">
        <v>228555.064308638</v>
      </c>
    </row>
    <row r="268" spans="1:10">
      <c r="A268" s="7">
        <v>20180924</v>
      </c>
      <c r="B268" s="7">
        <v>961584</v>
      </c>
      <c r="C268" s="7">
        <v>974118</v>
      </c>
      <c r="D268" s="7">
        <v>2042460.182</v>
      </c>
      <c r="E268" s="7">
        <v>176298.305396765</v>
      </c>
      <c r="F268" s="7">
        <v>20180924</v>
      </c>
      <c r="G268" s="7">
        <v>961584</v>
      </c>
      <c r="H268" s="7">
        <v>974118</v>
      </c>
      <c r="I268" s="7">
        <v>2042460.182</v>
      </c>
      <c r="J268" s="7">
        <v>176298.305396765</v>
      </c>
    </row>
    <row r="269" spans="1:10">
      <c r="A269" s="7">
        <v>20180925</v>
      </c>
      <c r="B269" s="7">
        <v>2682804</v>
      </c>
      <c r="C269" s="7">
        <v>2734744</v>
      </c>
      <c r="D269" s="7">
        <v>5283263.74</v>
      </c>
      <c r="E269" s="7">
        <v>207725.826576118</v>
      </c>
      <c r="F269" s="7">
        <v>20180925</v>
      </c>
      <c r="G269" s="7">
        <v>2682804</v>
      </c>
      <c r="H269" s="7">
        <v>2734744</v>
      </c>
      <c r="I269" s="7">
        <v>5283263.74</v>
      </c>
      <c r="J269" s="7">
        <v>207725.826576118</v>
      </c>
    </row>
    <row r="270" spans="1:10">
      <c r="A270" s="7">
        <v>20180926</v>
      </c>
      <c r="B270" s="7">
        <v>2798465</v>
      </c>
      <c r="C270" s="7">
        <v>2855729</v>
      </c>
      <c r="D270" s="7">
        <v>5765226.318</v>
      </c>
      <c r="E270" s="7">
        <v>212194.61849888</v>
      </c>
      <c r="F270" s="7">
        <v>20180926</v>
      </c>
      <c r="G270" s="7">
        <v>2798465</v>
      </c>
      <c r="H270" s="7">
        <v>2855729</v>
      </c>
      <c r="I270" s="7">
        <v>5765226.318</v>
      </c>
      <c r="J270" s="7">
        <v>212194.618498881</v>
      </c>
    </row>
    <row r="271" spans="1:10">
      <c r="A271" s="7">
        <v>20180927</v>
      </c>
      <c r="B271" s="7">
        <v>2812667</v>
      </c>
      <c r="C271" s="7">
        <v>2871967</v>
      </c>
      <c r="D271" s="7">
        <v>5884430.78899999</v>
      </c>
      <c r="E271" s="7">
        <v>215235.553068027</v>
      </c>
      <c r="F271" s="7">
        <v>20180927</v>
      </c>
      <c r="G271" s="7">
        <v>2812667</v>
      </c>
      <c r="H271" s="7">
        <v>2871967</v>
      </c>
      <c r="I271" s="7">
        <v>5884430.78899999</v>
      </c>
      <c r="J271" s="7">
        <v>215235.553068028</v>
      </c>
    </row>
    <row r="272" spans="1:10">
      <c r="A272" s="7">
        <v>20180928</v>
      </c>
      <c r="B272" s="7">
        <v>2765723</v>
      </c>
      <c r="C272" s="7">
        <v>2827138</v>
      </c>
      <c r="D272" s="7">
        <v>6095227.01</v>
      </c>
      <c r="E272" s="7">
        <v>214288.903904493</v>
      </c>
      <c r="F272" s="7">
        <v>20180928</v>
      </c>
      <c r="G272" s="7">
        <v>2765723</v>
      </c>
      <c r="H272" s="7">
        <v>2827138</v>
      </c>
      <c r="I272" s="7">
        <v>6095227.01</v>
      </c>
      <c r="J272" s="7">
        <v>214288.903904494</v>
      </c>
    </row>
    <row r="273" spans="1:10">
      <c r="A273" s="7">
        <v>20180929</v>
      </c>
      <c r="B273" s="7">
        <v>2341347</v>
      </c>
      <c r="C273" s="7">
        <v>2391460</v>
      </c>
      <c r="D273" s="7">
        <v>5101588.235</v>
      </c>
      <c r="E273" s="7">
        <v>204383.609139267</v>
      </c>
      <c r="F273" s="7">
        <v>20180929</v>
      </c>
      <c r="G273" s="7">
        <v>2341347</v>
      </c>
      <c r="H273" s="7">
        <v>2391460</v>
      </c>
      <c r="I273" s="7">
        <v>5101588.235</v>
      </c>
      <c r="J273" s="7">
        <v>204383.609139267</v>
      </c>
    </row>
    <row r="274" spans="1:10">
      <c r="A274" s="7">
        <v>20180930</v>
      </c>
      <c r="B274" s="7">
        <v>1875955</v>
      </c>
      <c r="C274" s="7">
        <v>1911162</v>
      </c>
      <c r="D274" s="7">
        <v>4160535.971</v>
      </c>
      <c r="E274" s="7">
        <v>198897.910348422</v>
      </c>
      <c r="F274" s="7">
        <v>20180930</v>
      </c>
      <c r="G274" s="7">
        <v>1875955</v>
      </c>
      <c r="H274" s="7">
        <v>1911162</v>
      </c>
      <c r="I274" s="7">
        <v>4160535.971</v>
      </c>
      <c r="J274" s="7">
        <v>198897.910348421</v>
      </c>
    </row>
    <row r="275" spans="1:10">
      <c r="A275" s="7">
        <v>20181001</v>
      </c>
      <c r="B275" s="7">
        <v>876554</v>
      </c>
      <c r="C275" s="7">
        <v>886674</v>
      </c>
      <c r="D275" s="7">
        <v>1834228.24399999</v>
      </c>
      <c r="E275" s="7">
        <v>168028.36852383</v>
      </c>
      <c r="F275" s="7">
        <v>20181001</v>
      </c>
      <c r="G275" s="7">
        <v>876554</v>
      </c>
      <c r="H275" s="7">
        <v>886674</v>
      </c>
      <c r="I275" s="7">
        <v>1834228.24399999</v>
      </c>
      <c r="J275" s="7">
        <v>168028.368523831</v>
      </c>
    </row>
    <row r="276" spans="1:10">
      <c r="A276" s="7">
        <v>20181002</v>
      </c>
      <c r="B276" s="7">
        <v>913042</v>
      </c>
      <c r="C276" s="7">
        <v>922313</v>
      </c>
      <c r="D276" s="7">
        <v>1842345.45399999</v>
      </c>
      <c r="E276" s="7">
        <v>162648.64020669</v>
      </c>
      <c r="F276" s="7">
        <v>20181002</v>
      </c>
      <c r="G276" s="7">
        <v>913042</v>
      </c>
      <c r="H276" s="7">
        <v>922313</v>
      </c>
      <c r="I276" s="7">
        <v>1842345.45399999</v>
      </c>
      <c r="J276" s="7">
        <v>162648.64020669</v>
      </c>
    </row>
    <row r="277" spans="1:10">
      <c r="A277" s="7">
        <v>20181003</v>
      </c>
      <c r="B277" s="7">
        <v>884922</v>
      </c>
      <c r="C277" s="7">
        <v>896488</v>
      </c>
      <c r="D277" s="7">
        <v>1874922.33799999</v>
      </c>
      <c r="E277" s="7">
        <v>167516.860411949</v>
      </c>
      <c r="F277" s="7">
        <v>20181003</v>
      </c>
      <c r="G277" s="7">
        <v>884922</v>
      </c>
      <c r="H277" s="7">
        <v>896488</v>
      </c>
      <c r="I277" s="7">
        <v>1874922.33799999</v>
      </c>
      <c r="J277" s="7">
        <v>167516.860411949</v>
      </c>
    </row>
    <row r="278" spans="1:10">
      <c r="A278" s="7">
        <v>20181004</v>
      </c>
      <c r="B278" s="7">
        <v>1092994</v>
      </c>
      <c r="C278" s="7">
        <v>1110103</v>
      </c>
      <c r="D278" s="7">
        <v>2320958.03</v>
      </c>
      <c r="E278" s="7">
        <v>173576.955260713</v>
      </c>
      <c r="F278" s="7">
        <v>20181004</v>
      </c>
      <c r="G278" s="7">
        <v>1092994</v>
      </c>
      <c r="H278" s="7">
        <v>1110103</v>
      </c>
      <c r="I278" s="7">
        <v>2320958.03</v>
      </c>
      <c r="J278" s="7">
        <v>173576.955260713</v>
      </c>
    </row>
    <row r="279" spans="1:10">
      <c r="A279" s="7">
        <v>20181005</v>
      </c>
      <c r="B279" s="7">
        <v>1110624</v>
      </c>
      <c r="C279" s="7">
        <v>1130106</v>
      </c>
      <c r="D279" s="7">
        <v>2439589.845</v>
      </c>
      <c r="E279" s="7">
        <v>177242.603386581</v>
      </c>
      <c r="F279" s="7">
        <v>20181005</v>
      </c>
      <c r="G279" s="7">
        <v>1110624</v>
      </c>
      <c r="H279" s="7">
        <v>1130106</v>
      </c>
      <c r="I279" s="7">
        <v>2439589.845</v>
      </c>
      <c r="J279" s="7">
        <v>177242.603386581</v>
      </c>
    </row>
    <row r="280" spans="1:10">
      <c r="A280" s="7">
        <v>20181006</v>
      </c>
      <c r="B280" s="7">
        <v>1220417</v>
      </c>
      <c r="C280" s="7">
        <v>1242972</v>
      </c>
      <c r="D280" s="7">
        <v>2773021.149</v>
      </c>
      <c r="E280" s="7">
        <v>182209.919435273</v>
      </c>
      <c r="F280" s="7">
        <v>20181006</v>
      </c>
      <c r="G280" s="7">
        <v>1220417</v>
      </c>
      <c r="H280" s="7">
        <v>1242972</v>
      </c>
      <c r="I280" s="7">
        <v>2773021.149</v>
      </c>
      <c r="J280" s="7">
        <v>182209.919435274</v>
      </c>
    </row>
    <row r="281" spans="1:10">
      <c r="A281" s="7">
        <v>20181007</v>
      </c>
      <c r="B281" s="7">
        <v>1183584</v>
      </c>
      <c r="C281" s="7">
        <v>1201496</v>
      </c>
      <c r="D281" s="7">
        <v>2515999.91199999</v>
      </c>
      <c r="E281" s="7">
        <v>178488.786883626</v>
      </c>
      <c r="F281" s="7">
        <v>20181007</v>
      </c>
      <c r="G281" s="7">
        <v>1183584</v>
      </c>
      <c r="H281" s="7">
        <v>1201496</v>
      </c>
      <c r="I281" s="7">
        <v>2515999.912</v>
      </c>
      <c r="J281" s="7">
        <v>178488.786883626</v>
      </c>
    </row>
    <row r="282" spans="1:10">
      <c r="A282" s="7">
        <v>20181008</v>
      </c>
      <c r="B282" s="7">
        <v>2449119</v>
      </c>
      <c r="C282" s="7">
        <v>2495888</v>
      </c>
      <c r="D282" s="7">
        <v>4918061.1</v>
      </c>
      <c r="E282" s="7">
        <v>195864.289635354</v>
      </c>
      <c r="F282" s="7">
        <v>20181008</v>
      </c>
      <c r="G282" s="7">
        <v>2449119</v>
      </c>
      <c r="H282" s="7">
        <v>2495888</v>
      </c>
      <c r="I282" s="7">
        <v>4918061.1</v>
      </c>
      <c r="J282" s="7">
        <v>195864.289635353</v>
      </c>
    </row>
    <row r="283" spans="1:10">
      <c r="A283" s="7">
        <v>20181009</v>
      </c>
      <c r="B283" s="7">
        <v>2456350</v>
      </c>
      <c r="C283" s="7">
        <v>2501735</v>
      </c>
      <c r="D283" s="7">
        <v>4972231.779</v>
      </c>
      <c r="E283" s="7">
        <v>193529.004477725</v>
      </c>
      <c r="F283" s="7">
        <v>20181009</v>
      </c>
      <c r="G283" s="7">
        <v>2456350</v>
      </c>
      <c r="H283" s="7">
        <v>2501735</v>
      </c>
      <c r="I283" s="7">
        <v>4972231.779</v>
      </c>
      <c r="J283" s="7">
        <v>193529.004477723</v>
      </c>
    </row>
    <row r="284" spans="1:10">
      <c r="A284" s="7">
        <v>20181010</v>
      </c>
      <c r="B284" s="7">
        <v>2477679</v>
      </c>
      <c r="C284" s="7">
        <v>2523959</v>
      </c>
      <c r="D284" s="7">
        <v>5074021.632</v>
      </c>
      <c r="E284" s="7">
        <v>194519.779845729</v>
      </c>
      <c r="F284" s="7">
        <v>20181010</v>
      </c>
      <c r="G284" s="7">
        <v>2477679</v>
      </c>
      <c r="H284" s="7">
        <v>2523959</v>
      </c>
      <c r="I284" s="7">
        <v>5074021.632</v>
      </c>
      <c r="J284" s="7">
        <v>194519.779845729</v>
      </c>
    </row>
    <row r="285" spans="1:10">
      <c r="A285" s="7">
        <v>20181011</v>
      </c>
      <c r="B285" s="7">
        <v>2459860</v>
      </c>
      <c r="C285" s="7">
        <v>2505445</v>
      </c>
      <c r="D285" s="7">
        <v>5046659.893</v>
      </c>
      <c r="E285" s="7">
        <v>191423.280578865</v>
      </c>
      <c r="F285" s="7">
        <v>20181011</v>
      </c>
      <c r="G285" s="7">
        <v>2459860</v>
      </c>
      <c r="H285" s="7">
        <v>2505445</v>
      </c>
      <c r="I285" s="7">
        <v>5046659.893</v>
      </c>
      <c r="J285" s="7">
        <v>191423.280578865</v>
      </c>
    </row>
    <row r="286" spans="1:10">
      <c r="A286" s="7">
        <v>20181012</v>
      </c>
      <c r="B286" s="7">
        <v>2445062</v>
      </c>
      <c r="C286" s="7">
        <v>2492692</v>
      </c>
      <c r="D286" s="7">
        <v>5090774.46399999</v>
      </c>
      <c r="E286" s="7">
        <v>205987.159714214</v>
      </c>
      <c r="F286" s="7">
        <v>20181012</v>
      </c>
      <c r="G286" s="7">
        <v>2445062</v>
      </c>
      <c r="H286" s="7">
        <v>2492692</v>
      </c>
      <c r="I286" s="7">
        <v>5090774.46399999</v>
      </c>
      <c r="J286" s="7">
        <v>205987.159714214</v>
      </c>
    </row>
    <row r="287" spans="1:10">
      <c r="A287" s="7">
        <v>20181013</v>
      </c>
      <c r="B287" s="7">
        <v>1659317</v>
      </c>
      <c r="C287" s="7">
        <v>1691808</v>
      </c>
      <c r="D287" s="7">
        <v>3694253.446</v>
      </c>
      <c r="E287" s="7">
        <v>189821.083078076</v>
      </c>
      <c r="F287" s="7">
        <v>20181013</v>
      </c>
      <c r="G287" s="7">
        <v>1659317</v>
      </c>
      <c r="H287" s="7">
        <v>1691808</v>
      </c>
      <c r="I287" s="7">
        <v>3694253.446</v>
      </c>
      <c r="J287" s="7">
        <v>189821.083078075</v>
      </c>
    </row>
    <row r="288" spans="1:10">
      <c r="A288" s="7">
        <v>20181014</v>
      </c>
      <c r="B288" s="7">
        <v>1271811</v>
      </c>
      <c r="C288" s="7">
        <v>1292325</v>
      </c>
      <c r="D288" s="7">
        <v>2760562.08299999</v>
      </c>
      <c r="E288" s="7">
        <v>183311.374120232</v>
      </c>
      <c r="F288" s="7">
        <v>20181014</v>
      </c>
      <c r="G288" s="7">
        <v>1271811</v>
      </c>
      <c r="H288" s="7">
        <v>1292325</v>
      </c>
      <c r="I288" s="7">
        <v>2760562.08299999</v>
      </c>
      <c r="J288" s="7">
        <v>183311.374120232</v>
      </c>
    </row>
    <row r="289" spans="1:10">
      <c r="A289" s="7">
        <v>20181015</v>
      </c>
      <c r="B289" s="7">
        <v>2440605</v>
      </c>
      <c r="C289" s="7">
        <v>2487967</v>
      </c>
      <c r="D289" s="7">
        <v>4980354.083</v>
      </c>
      <c r="E289" s="7">
        <v>190495.35602288</v>
      </c>
      <c r="F289" s="7">
        <v>20181015</v>
      </c>
      <c r="G289" s="7">
        <v>2440605</v>
      </c>
      <c r="H289" s="7">
        <v>2487967</v>
      </c>
      <c r="I289" s="7">
        <v>4980354.083</v>
      </c>
      <c r="J289" s="7">
        <v>190495.356022881</v>
      </c>
    </row>
    <row r="290" spans="1:10">
      <c r="A290" s="7">
        <v>20181016</v>
      </c>
      <c r="B290" s="7">
        <v>2436927</v>
      </c>
      <c r="C290" s="7">
        <v>2483561</v>
      </c>
      <c r="D290" s="7">
        <v>5044221.479</v>
      </c>
      <c r="E290" s="7">
        <v>192138.611370807</v>
      </c>
      <c r="F290" s="7">
        <v>20181016</v>
      </c>
      <c r="G290" s="7">
        <v>2436927</v>
      </c>
      <c r="H290" s="7">
        <v>2483561</v>
      </c>
      <c r="I290" s="7">
        <v>5044221.479</v>
      </c>
      <c r="J290" s="7">
        <v>192138.611370807</v>
      </c>
    </row>
    <row r="291" spans="1:10">
      <c r="A291" s="7">
        <v>20181017</v>
      </c>
      <c r="B291" s="7">
        <v>2429734</v>
      </c>
      <c r="C291" s="7">
        <v>2477436</v>
      </c>
      <c r="D291" s="7">
        <v>5146707.861</v>
      </c>
      <c r="E291" s="7">
        <v>191600.215520594</v>
      </c>
      <c r="F291" s="7">
        <v>20181017</v>
      </c>
      <c r="G291" s="7">
        <v>2429734</v>
      </c>
      <c r="H291" s="7">
        <v>2477436</v>
      </c>
      <c r="I291" s="7">
        <v>5146707.861</v>
      </c>
      <c r="J291" s="7">
        <v>191600.215520595</v>
      </c>
    </row>
    <row r="292" spans="1:10">
      <c r="A292" s="7">
        <v>20181018</v>
      </c>
      <c r="B292" s="7">
        <v>2414345</v>
      </c>
      <c r="C292" s="7">
        <v>2459004</v>
      </c>
      <c r="D292" s="7">
        <v>5000551.858</v>
      </c>
      <c r="E292" s="7">
        <v>191710.840050662</v>
      </c>
      <c r="F292" s="7">
        <v>20181018</v>
      </c>
      <c r="G292" s="7">
        <v>2414345</v>
      </c>
      <c r="H292" s="7">
        <v>2459004</v>
      </c>
      <c r="I292" s="7">
        <v>5000551.858</v>
      </c>
      <c r="J292" s="7">
        <v>191710.840050662</v>
      </c>
    </row>
    <row r="293" spans="1:10">
      <c r="A293" s="7">
        <v>20181019</v>
      </c>
      <c r="B293" s="7">
        <v>2430534</v>
      </c>
      <c r="C293" s="7">
        <v>2478861</v>
      </c>
      <c r="D293" s="7">
        <v>5075112.26699999</v>
      </c>
      <c r="E293" s="7">
        <v>188657.409304642</v>
      </c>
      <c r="F293" s="7">
        <v>20181019</v>
      </c>
      <c r="G293" s="7">
        <v>2430534</v>
      </c>
      <c r="H293" s="7">
        <v>2478861</v>
      </c>
      <c r="I293" s="7">
        <v>5075112.26699999</v>
      </c>
      <c r="J293" s="7">
        <v>188657.409304642</v>
      </c>
    </row>
    <row r="294" spans="1:10">
      <c r="A294" s="7">
        <v>20181020</v>
      </c>
      <c r="B294" s="7">
        <v>1603674</v>
      </c>
      <c r="C294" s="7">
        <v>1636688</v>
      </c>
      <c r="D294" s="7">
        <v>3629080.5</v>
      </c>
      <c r="E294" s="7">
        <v>185085.296230737</v>
      </c>
      <c r="F294" s="7">
        <v>20181020</v>
      </c>
      <c r="G294" s="7">
        <v>1603674</v>
      </c>
      <c r="H294" s="7">
        <v>1636688</v>
      </c>
      <c r="I294" s="7">
        <v>3629080.5</v>
      </c>
      <c r="J294" s="7">
        <v>185085.296230738</v>
      </c>
    </row>
    <row r="295" spans="1:10">
      <c r="A295" s="7">
        <v>20181021</v>
      </c>
      <c r="B295" s="7">
        <v>1237824</v>
      </c>
      <c r="C295" s="7">
        <v>1256166</v>
      </c>
      <c r="D295" s="7">
        <v>2716434.485</v>
      </c>
      <c r="E295" s="7">
        <v>177739.497634148</v>
      </c>
      <c r="F295" s="7">
        <v>20181021</v>
      </c>
      <c r="G295" s="7">
        <v>1237824</v>
      </c>
      <c r="H295" s="7">
        <v>1256166</v>
      </c>
      <c r="I295" s="7">
        <v>2716434.485</v>
      </c>
      <c r="J295" s="7">
        <v>177739.497634148</v>
      </c>
    </row>
    <row r="296" spans="1:10">
      <c r="A296" s="7">
        <v>20181022</v>
      </c>
      <c r="B296" s="7">
        <v>2449901</v>
      </c>
      <c r="C296" s="7">
        <v>2495714</v>
      </c>
      <c r="D296" s="7">
        <v>4953313.635</v>
      </c>
      <c r="E296" s="7">
        <v>188006.174520496</v>
      </c>
      <c r="F296" s="7">
        <v>20181022</v>
      </c>
      <c r="G296" s="7">
        <v>2449901</v>
      </c>
      <c r="H296" s="7">
        <v>2495714</v>
      </c>
      <c r="I296" s="7">
        <v>4953313.63499999</v>
      </c>
      <c r="J296" s="7">
        <v>188006.174520495</v>
      </c>
    </row>
    <row r="297" spans="1:10">
      <c r="A297" s="7">
        <v>20181023</v>
      </c>
      <c r="B297" s="7">
        <v>2490133</v>
      </c>
      <c r="C297" s="7">
        <v>2538181</v>
      </c>
      <c r="D297" s="7">
        <v>5095764.252</v>
      </c>
      <c r="E297" s="7">
        <v>194166.49403414</v>
      </c>
      <c r="F297" s="7">
        <v>20181023</v>
      </c>
      <c r="G297" s="7">
        <v>2490133</v>
      </c>
      <c r="H297" s="7">
        <v>2538181</v>
      </c>
      <c r="I297" s="7">
        <v>5095764.252</v>
      </c>
      <c r="J297" s="7">
        <v>194166.494034141</v>
      </c>
    </row>
    <row r="298" spans="1:10">
      <c r="A298" s="7">
        <v>20181024</v>
      </c>
      <c r="B298" s="7">
        <v>2486776</v>
      </c>
      <c r="C298" s="7">
        <v>2532755</v>
      </c>
      <c r="D298" s="7">
        <v>5064705.819</v>
      </c>
      <c r="E298" s="7">
        <v>192621.743356073</v>
      </c>
      <c r="F298" s="7">
        <v>20181024</v>
      </c>
      <c r="G298" s="7">
        <v>2486776</v>
      </c>
      <c r="H298" s="7">
        <v>2532755</v>
      </c>
      <c r="I298" s="7">
        <v>5064705.819</v>
      </c>
      <c r="J298" s="7">
        <v>192621.743356072</v>
      </c>
    </row>
    <row r="299" spans="1:10">
      <c r="A299" s="7">
        <v>20181025</v>
      </c>
      <c r="B299" s="7">
        <v>2491128</v>
      </c>
      <c r="C299" s="7">
        <v>2536301</v>
      </c>
      <c r="D299" s="7">
        <v>5052205.043</v>
      </c>
      <c r="E299" s="7">
        <v>189401.946734205</v>
      </c>
      <c r="F299" s="7">
        <v>20181025</v>
      </c>
      <c r="G299" s="7">
        <v>2491128</v>
      </c>
      <c r="H299" s="7">
        <v>2536301</v>
      </c>
      <c r="I299" s="7">
        <v>5052205.043</v>
      </c>
      <c r="J299" s="7">
        <v>189401.946734206</v>
      </c>
    </row>
    <row r="300" spans="1:10">
      <c r="A300" s="7">
        <v>20181026</v>
      </c>
      <c r="B300" s="7">
        <v>2480583</v>
      </c>
      <c r="C300" s="7">
        <v>2524914</v>
      </c>
      <c r="D300" s="7">
        <v>5043467.50799999</v>
      </c>
      <c r="E300" s="7">
        <v>190862.993647551</v>
      </c>
      <c r="F300" s="7">
        <v>20181026</v>
      </c>
      <c r="G300" s="7">
        <v>2480583</v>
      </c>
      <c r="H300" s="7">
        <v>2524914</v>
      </c>
      <c r="I300" s="7">
        <v>5043467.50799999</v>
      </c>
      <c r="J300" s="7">
        <v>190862.993647551</v>
      </c>
    </row>
    <row r="301" spans="1:10">
      <c r="A301" s="7">
        <v>20181027</v>
      </c>
      <c r="B301" s="7">
        <v>1622397</v>
      </c>
      <c r="C301" s="7">
        <v>1656766</v>
      </c>
      <c r="D301" s="7">
        <v>2500221467821.19</v>
      </c>
      <c r="E301" s="7">
        <v>557064249.049019</v>
      </c>
      <c r="F301" s="7">
        <v>20181027</v>
      </c>
      <c r="G301" s="7">
        <v>1622397</v>
      </c>
      <c r="H301" s="7">
        <v>1656766</v>
      </c>
      <c r="I301" s="7">
        <v>2500221467821.19</v>
      </c>
      <c r="J301" s="7">
        <v>557064249.049019</v>
      </c>
    </row>
    <row r="302" spans="1:10">
      <c r="A302" s="7">
        <v>20181028</v>
      </c>
      <c r="B302" s="7">
        <v>1193211</v>
      </c>
      <c r="C302" s="7">
        <v>1210920</v>
      </c>
      <c r="D302" s="7">
        <v>2587489.32999999</v>
      </c>
      <c r="E302" s="7">
        <v>174819.769802253</v>
      </c>
      <c r="F302" s="7">
        <v>20181028</v>
      </c>
      <c r="G302" s="7">
        <v>1193211</v>
      </c>
      <c r="H302" s="7">
        <v>1210920</v>
      </c>
      <c r="I302" s="7">
        <v>2587489.32999999</v>
      </c>
      <c r="J302" s="7">
        <v>174819.769802253</v>
      </c>
    </row>
    <row r="303" spans="1:10">
      <c r="A303" s="7">
        <v>20181029</v>
      </c>
      <c r="B303" s="7">
        <v>2372962</v>
      </c>
      <c r="C303" s="7">
        <v>2419675</v>
      </c>
      <c r="D303" s="7">
        <v>4767572.333</v>
      </c>
      <c r="E303" s="7">
        <v>187091.839664535</v>
      </c>
      <c r="F303" s="7">
        <v>20181029</v>
      </c>
      <c r="G303" s="7">
        <v>2372962</v>
      </c>
      <c r="H303" s="7">
        <v>2419675</v>
      </c>
      <c r="I303" s="7">
        <v>4767572.333</v>
      </c>
      <c r="J303" s="7">
        <v>187091.839664535</v>
      </c>
    </row>
    <row r="304" spans="1:10">
      <c r="A304" s="7">
        <v>20181030</v>
      </c>
      <c r="B304" s="7">
        <v>2243839</v>
      </c>
      <c r="C304" s="7">
        <v>2290660</v>
      </c>
      <c r="D304" s="7">
        <v>4656985.13399999</v>
      </c>
      <c r="E304" s="7">
        <v>187007.047831544</v>
      </c>
      <c r="F304" s="7">
        <v>20181030</v>
      </c>
      <c r="G304" s="7">
        <v>2243839</v>
      </c>
      <c r="H304" s="7">
        <v>2290660</v>
      </c>
      <c r="I304" s="7">
        <v>4656985.13399999</v>
      </c>
      <c r="J304" s="7">
        <v>187007.047831544</v>
      </c>
    </row>
    <row r="305" spans="1:10">
      <c r="A305" s="7">
        <v>20181031</v>
      </c>
      <c r="B305" s="7">
        <v>1966978</v>
      </c>
      <c r="C305" s="7">
        <v>2005819</v>
      </c>
      <c r="D305" s="7">
        <v>4128014.135</v>
      </c>
      <c r="E305" s="7">
        <v>171273.598581984</v>
      </c>
      <c r="F305" s="7">
        <v>20181031</v>
      </c>
      <c r="G305" s="7">
        <v>1966978</v>
      </c>
      <c r="H305" s="7">
        <v>2005819</v>
      </c>
      <c r="I305" s="7">
        <v>4128014.135</v>
      </c>
      <c r="J305" s="7">
        <v>171273.598581984</v>
      </c>
    </row>
    <row r="306" spans="1:10">
      <c r="A306" s="7">
        <v>20181101</v>
      </c>
      <c r="B306" s="7">
        <v>2241652</v>
      </c>
      <c r="C306" s="7">
        <v>2285366</v>
      </c>
      <c r="D306" s="7">
        <v>4680162.581</v>
      </c>
      <c r="E306" s="7">
        <v>187077.128329683</v>
      </c>
      <c r="F306" s="7">
        <v>20181101</v>
      </c>
      <c r="G306" s="7">
        <v>2241652</v>
      </c>
      <c r="H306" s="7">
        <v>2285366</v>
      </c>
      <c r="I306" s="7">
        <v>4680162.581</v>
      </c>
      <c r="J306" s="7">
        <v>187077.128329684</v>
      </c>
    </row>
    <row r="307" spans="1:10">
      <c r="A307" s="7">
        <v>20181102</v>
      </c>
      <c r="B307" s="7">
        <v>2238579</v>
      </c>
      <c r="C307" s="7">
        <v>2283785</v>
      </c>
      <c r="D307" s="7">
        <v>4691520.21</v>
      </c>
      <c r="E307" s="7">
        <v>187388.981745046</v>
      </c>
      <c r="F307" s="7">
        <v>20181102</v>
      </c>
      <c r="G307" s="7">
        <v>2238579</v>
      </c>
      <c r="H307" s="7">
        <v>2283785</v>
      </c>
      <c r="I307" s="7">
        <v>4691520.21</v>
      </c>
      <c r="J307" s="7">
        <v>187388.981745046</v>
      </c>
    </row>
    <row r="308" spans="1:10">
      <c r="A308" s="7">
        <v>20181103</v>
      </c>
      <c r="B308" s="7">
        <v>1469148</v>
      </c>
      <c r="C308" s="7">
        <v>1500794</v>
      </c>
      <c r="D308" s="7">
        <v>3338096.34299999</v>
      </c>
      <c r="E308" s="7">
        <v>181017.550975648</v>
      </c>
      <c r="F308" s="7">
        <v>20181103</v>
      </c>
      <c r="G308" s="7">
        <v>1469148</v>
      </c>
      <c r="H308" s="7">
        <v>1500794</v>
      </c>
      <c r="I308" s="7">
        <v>3338096.34299999</v>
      </c>
      <c r="J308" s="7">
        <v>181017.550975647</v>
      </c>
    </row>
    <row r="309" spans="1:10">
      <c r="A309" s="7">
        <v>20181104</v>
      </c>
      <c r="B309" s="7">
        <v>1100377</v>
      </c>
      <c r="C309" s="7">
        <v>1118527</v>
      </c>
      <c r="D309" s="7">
        <v>2421214.7</v>
      </c>
      <c r="E309" s="7">
        <v>174644.206324083</v>
      </c>
      <c r="F309" s="7">
        <v>20181104</v>
      </c>
      <c r="G309" s="7">
        <v>1100377</v>
      </c>
      <c r="H309" s="7">
        <v>1118527</v>
      </c>
      <c r="I309" s="7">
        <v>2421214.7</v>
      </c>
      <c r="J309" s="7">
        <v>174644.206324081</v>
      </c>
    </row>
    <row r="310" spans="1:10">
      <c r="A310" s="7">
        <v>20181105</v>
      </c>
      <c r="B310" s="7">
        <v>2192239</v>
      </c>
      <c r="C310" s="7">
        <v>2236823</v>
      </c>
      <c r="D310" s="7">
        <v>4476207.396</v>
      </c>
      <c r="E310" s="7">
        <v>184809.47666514</v>
      </c>
      <c r="F310" s="7">
        <v>20181105</v>
      </c>
      <c r="G310" s="7">
        <v>2192239</v>
      </c>
      <c r="H310" s="7">
        <v>2236823</v>
      </c>
      <c r="I310" s="7">
        <v>4476207.396</v>
      </c>
      <c r="J310" s="7">
        <v>184809.47666514</v>
      </c>
    </row>
    <row r="311" spans="1:10">
      <c r="A311" s="7">
        <v>20181106</v>
      </c>
      <c r="B311" s="7">
        <v>2324246</v>
      </c>
      <c r="C311" s="7">
        <v>2371221</v>
      </c>
      <c r="D311" s="7">
        <v>4775436.625</v>
      </c>
      <c r="E311" s="7">
        <v>186813.788754562</v>
      </c>
      <c r="F311" s="7">
        <v>20181106</v>
      </c>
      <c r="G311" s="7">
        <v>2324246</v>
      </c>
      <c r="H311" s="7">
        <v>2371221</v>
      </c>
      <c r="I311" s="7">
        <v>4775436.625</v>
      </c>
      <c r="J311" s="7">
        <v>186813.788754562</v>
      </c>
    </row>
    <row r="312" spans="1:10">
      <c r="A312" s="7">
        <v>20181107</v>
      </c>
      <c r="B312" s="7">
        <v>2353193</v>
      </c>
      <c r="C312" s="7">
        <v>2402328</v>
      </c>
      <c r="D312" s="7">
        <v>4854628.653</v>
      </c>
      <c r="E312" s="7">
        <v>185389.540422088</v>
      </c>
      <c r="F312" s="7">
        <v>20181107</v>
      </c>
      <c r="G312" s="7">
        <v>2353193</v>
      </c>
      <c r="H312" s="7">
        <v>2402328</v>
      </c>
      <c r="I312" s="7">
        <v>4854628.653</v>
      </c>
      <c r="J312" s="7">
        <v>185389.540422088</v>
      </c>
    </row>
    <row r="313" spans="1:10">
      <c r="A313" s="7">
        <v>20181108</v>
      </c>
      <c r="B313" s="7">
        <v>2306051</v>
      </c>
      <c r="C313" s="7">
        <v>2352703</v>
      </c>
      <c r="D313" s="7">
        <v>4808420.53599999</v>
      </c>
      <c r="E313" s="7">
        <v>188624.138207537</v>
      </c>
      <c r="F313" s="7">
        <v>20181108</v>
      </c>
      <c r="G313" s="7">
        <v>2306051</v>
      </c>
      <c r="H313" s="7">
        <v>2352703</v>
      </c>
      <c r="I313" s="7">
        <v>4808420.53599999</v>
      </c>
      <c r="J313" s="7">
        <v>188624.138207537</v>
      </c>
    </row>
    <row r="314" spans="1:10">
      <c r="A314" s="7">
        <v>20181109</v>
      </c>
      <c r="B314" s="7">
        <v>2331471</v>
      </c>
      <c r="C314" s="7">
        <v>2379207</v>
      </c>
      <c r="D314" s="7">
        <v>4901172.205</v>
      </c>
      <c r="E314" s="7">
        <v>189752.909242847</v>
      </c>
      <c r="F314" s="7">
        <v>20181109</v>
      </c>
      <c r="G314" s="7">
        <v>2331471</v>
      </c>
      <c r="H314" s="7">
        <v>2379207</v>
      </c>
      <c r="I314" s="7">
        <v>4901172.205</v>
      </c>
      <c r="J314" s="7">
        <v>189752.909242847</v>
      </c>
    </row>
    <row r="315" spans="1:10">
      <c r="A315" s="7">
        <v>20181110</v>
      </c>
      <c r="B315" s="7">
        <v>1535146</v>
      </c>
      <c r="C315" s="7">
        <v>1569526</v>
      </c>
      <c r="D315" s="7">
        <v>3563368.724</v>
      </c>
      <c r="E315" s="7">
        <v>186363.052391041</v>
      </c>
      <c r="F315" s="7">
        <v>20181110</v>
      </c>
      <c r="G315" s="7">
        <v>1535146</v>
      </c>
      <c r="H315" s="7">
        <v>1569526</v>
      </c>
      <c r="I315" s="7">
        <v>3563368.724</v>
      </c>
      <c r="J315" s="7">
        <v>186363.052391041</v>
      </c>
    </row>
    <row r="316" spans="1:10">
      <c r="A316" s="7">
        <v>20181111</v>
      </c>
      <c r="B316" s="7">
        <v>4727430</v>
      </c>
      <c r="C316" s="7">
        <v>4763834</v>
      </c>
      <c r="D316" s="7">
        <v>8697378.57599999</v>
      </c>
      <c r="E316" s="7">
        <v>213084.736370072</v>
      </c>
      <c r="F316" s="7">
        <v>20181111</v>
      </c>
      <c r="G316" s="7">
        <v>4727430</v>
      </c>
      <c r="H316" s="7">
        <v>4763834</v>
      </c>
      <c r="I316" s="7">
        <v>8697378.57599999</v>
      </c>
      <c r="J316" s="7">
        <v>213084.736370072</v>
      </c>
    </row>
    <row r="317" spans="1:10">
      <c r="A317" s="7">
        <v>20181112</v>
      </c>
      <c r="B317" s="7">
        <v>5939840</v>
      </c>
      <c r="C317" s="7">
        <v>5999576</v>
      </c>
      <c r="D317" s="7">
        <v>14005450.8409999</v>
      </c>
      <c r="E317" s="7">
        <v>236559.792468403</v>
      </c>
      <c r="F317" s="7">
        <v>20181112</v>
      </c>
      <c r="G317" s="7">
        <v>5939840</v>
      </c>
      <c r="H317" s="7">
        <v>5999576</v>
      </c>
      <c r="I317" s="7">
        <v>14005450.8409999</v>
      </c>
      <c r="J317" s="7">
        <v>236559.792468403</v>
      </c>
    </row>
    <row r="318" spans="1:10">
      <c r="A318" s="7">
        <v>20181113</v>
      </c>
      <c r="B318" s="7">
        <v>5104876</v>
      </c>
      <c r="C318" s="7">
        <v>5165134</v>
      </c>
      <c r="D318" s="7">
        <v>9853431.92599999</v>
      </c>
      <c r="E318" s="7">
        <v>205536.993176118</v>
      </c>
      <c r="F318" s="7">
        <v>20181113</v>
      </c>
      <c r="G318" s="7">
        <v>5104876</v>
      </c>
      <c r="H318" s="7">
        <v>5165134</v>
      </c>
      <c r="I318" s="7">
        <v>9853431.92599999</v>
      </c>
      <c r="J318" s="7">
        <v>205536.993176119</v>
      </c>
    </row>
    <row r="319" spans="1:10">
      <c r="A319" s="7">
        <v>20181114</v>
      </c>
      <c r="B319" s="7">
        <v>4242341</v>
      </c>
      <c r="C319" s="7">
        <v>4291856</v>
      </c>
      <c r="D319" s="7">
        <v>8315757.116</v>
      </c>
      <c r="E319" s="7">
        <v>203452.24769368</v>
      </c>
      <c r="F319" s="7">
        <v>20181114</v>
      </c>
      <c r="G319" s="7">
        <v>4242341</v>
      </c>
      <c r="H319" s="7">
        <v>4291856</v>
      </c>
      <c r="I319" s="7">
        <v>8315757.11599999</v>
      </c>
      <c r="J319" s="7">
        <v>203452.24769368</v>
      </c>
    </row>
    <row r="320" spans="1:10">
      <c r="A320" s="7">
        <v>20181115</v>
      </c>
      <c r="B320" s="7">
        <v>3492500</v>
      </c>
      <c r="C320" s="7">
        <v>3540305</v>
      </c>
      <c r="D320" s="7">
        <v>6855099.921</v>
      </c>
      <c r="E320" s="7">
        <v>194949.674180333</v>
      </c>
      <c r="F320" s="7">
        <v>20181115</v>
      </c>
      <c r="G320" s="7">
        <v>3492500</v>
      </c>
      <c r="H320" s="7">
        <v>3540305</v>
      </c>
      <c r="I320" s="7">
        <v>6855099.921</v>
      </c>
      <c r="J320" s="7">
        <v>194949.674180333</v>
      </c>
    </row>
    <row r="321" spans="1:10">
      <c r="A321" s="7">
        <v>20181116</v>
      </c>
      <c r="B321" s="7">
        <v>3064223</v>
      </c>
      <c r="C321" s="7">
        <v>3112218</v>
      </c>
      <c r="D321" s="7">
        <v>6139574.18</v>
      </c>
      <c r="E321" s="7">
        <v>190175.535284664</v>
      </c>
      <c r="F321" s="7">
        <v>20181116</v>
      </c>
      <c r="G321" s="7">
        <v>3064223</v>
      </c>
      <c r="H321" s="7">
        <v>3112218</v>
      </c>
      <c r="I321" s="7">
        <v>6139574.18</v>
      </c>
      <c r="J321" s="7">
        <v>190175.535284664</v>
      </c>
    </row>
    <row r="322" spans="1:10">
      <c r="A322" s="7">
        <v>20181117</v>
      </c>
      <c r="B322" s="7">
        <v>1892388</v>
      </c>
      <c r="C322" s="7">
        <v>1926981</v>
      </c>
      <c r="D322" s="7">
        <v>4088958.30799999</v>
      </c>
      <c r="E322" s="7">
        <v>190043.386200043</v>
      </c>
      <c r="F322" s="7">
        <v>20181117</v>
      </c>
      <c r="G322" s="7">
        <v>1892388</v>
      </c>
      <c r="H322" s="7">
        <v>1926981</v>
      </c>
      <c r="I322" s="7">
        <v>4088958.30799999</v>
      </c>
      <c r="J322" s="7">
        <v>190043.386200043</v>
      </c>
    </row>
    <row r="323" spans="1:10">
      <c r="A323" s="7">
        <v>20181118</v>
      </c>
      <c r="B323" s="7">
        <v>1369458</v>
      </c>
      <c r="C323" s="7">
        <v>1388396</v>
      </c>
      <c r="D323" s="7">
        <v>2881703.636</v>
      </c>
      <c r="E323" s="7">
        <v>182702.752857168</v>
      </c>
      <c r="F323" s="7">
        <v>20181118</v>
      </c>
      <c r="G323" s="7">
        <v>1369458</v>
      </c>
      <c r="H323" s="7">
        <v>1388396</v>
      </c>
      <c r="I323" s="7">
        <v>2881703.636</v>
      </c>
      <c r="J323" s="7">
        <v>182702.752857169</v>
      </c>
    </row>
    <row r="324" spans="1:10">
      <c r="A324" s="7">
        <v>20181119</v>
      </c>
      <c r="B324" s="7">
        <v>2567457</v>
      </c>
      <c r="C324" s="7">
        <v>2615566</v>
      </c>
      <c r="D324" s="7">
        <v>5136832.382</v>
      </c>
      <c r="E324" s="7">
        <v>194783.377488938</v>
      </c>
      <c r="F324" s="7">
        <v>20181119</v>
      </c>
      <c r="G324" s="7">
        <v>2567457</v>
      </c>
      <c r="H324" s="7">
        <v>2615566</v>
      </c>
      <c r="I324" s="7">
        <v>5136832.382</v>
      </c>
      <c r="J324" s="7">
        <v>194783.377488937</v>
      </c>
    </row>
    <row r="325" spans="1:10">
      <c r="A325" s="7">
        <v>20181120</v>
      </c>
      <c r="B325" s="7">
        <v>2595635</v>
      </c>
      <c r="C325" s="7">
        <v>2644443</v>
      </c>
      <c r="D325" s="7">
        <v>5210928.461</v>
      </c>
      <c r="E325" s="7">
        <v>200230.543237132</v>
      </c>
      <c r="F325" s="7">
        <v>20181120</v>
      </c>
      <c r="G325" s="7">
        <v>2595635</v>
      </c>
      <c r="H325" s="7">
        <v>2644443</v>
      </c>
      <c r="I325" s="7">
        <v>5210928.461</v>
      </c>
      <c r="J325" s="7">
        <v>200230.543237132</v>
      </c>
    </row>
    <row r="326" spans="1:10">
      <c r="A326" s="7">
        <v>20181121</v>
      </c>
      <c r="B326" s="7">
        <v>2586338</v>
      </c>
      <c r="C326" s="7">
        <v>2633047</v>
      </c>
      <c r="D326" s="7">
        <v>5167583.76799999</v>
      </c>
      <c r="E326" s="7">
        <v>197565.207434514</v>
      </c>
      <c r="F326" s="7">
        <v>20181121</v>
      </c>
      <c r="G326" s="7">
        <v>2586338</v>
      </c>
      <c r="H326" s="7">
        <v>2633047</v>
      </c>
      <c r="I326" s="7">
        <v>5167583.76799999</v>
      </c>
      <c r="J326" s="7">
        <v>197565.207434514</v>
      </c>
    </row>
    <row r="327" spans="1:10">
      <c r="A327" s="7">
        <v>20181122</v>
      </c>
      <c r="B327" s="7">
        <v>2551175</v>
      </c>
      <c r="C327" s="7">
        <v>2595682</v>
      </c>
      <c r="D327" s="7">
        <v>5091061.774</v>
      </c>
      <c r="E327" s="7">
        <v>198119.838124536</v>
      </c>
      <c r="F327" s="7">
        <v>20181122</v>
      </c>
      <c r="G327" s="7">
        <v>2551175</v>
      </c>
      <c r="H327" s="7">
        <v>2595682</v>
      </c>
      <c r="I327" s="7">
        <v>5091061.774</v>
      </c>
      <c r="J327" s="7">
        <v>198119.838124536</v>
      </c>
    </row>
    <row r="328" spans="1:10">
      <c r="A328" s="7">
        <v>20181123</v>
      </c>
      <c r="B328" s="7">
        <v>2543313</v>
      </c>
      <c r="C328" s="7">
        <v>2589409</v>
      </c>
      <c r="D328" s="7">
        <v>5084981.558</v>
      </c>
      <c r="E328" s="7">
        <v>193398.397429181</v>
      </c>
      <c r="F328" s="7">
        <v>20181123</v>
      </c>
      <c r="G328" s="7">
        <v>2543313</v>
      </c>
      <c r="H328" s="7">
        <v>2589409</v>
      </c>
      <c r="I328" s="7">
        <v>5084981.558</v>
      </c>
      <c r="J328" s="7">
        <v>193398.397429181</v>
      </c>
    </row>
    <row r="329" spans="1:10">
      <c r="A329" s="7">
        <v>20181124</v>
      </c>
      <c r="B329" s="7">
        <v>1651236</v>
      </c>
      <c r="C329" s="7">
        <v>1686178</v>
      </c>
      <c r="D329" s="7">
        <v>3661283.548</v>
      </c>
      <c r="E329" s="7">
        <v>190641.219337227</v>
      </c>
      <c r="F329" s="7">
        <v>20181124</v>
      </c>
      <c r="G329" s="7">
        <v>1651236</v>
      </c>
      <c r="H329" s="7">
        <v>1686178</v>
      </c>
      <c r="I329" s="7">
        <v>3661283.548</v>
      </c>
      <c r="J329" s="7">
        <v>190641.219337226</v>
      </c>
    </row>
    <row r="330" spans="1:10">
      <c r="A330" s="7">
        <v>20181125</v>
      </c>
      <c r="B330" s="7">
        <v>1223504</v>
      </c>
      <c r="C330" s="7">
        <v>1241492</v>
      </c>
      <c r="D330" s="7">
        <v>2651892.421</v>
      </c>
      <c r="E330" s="7">
        <v>182606.074851864</v>
      </c>
      <c r="F330" s="7">
        <v>20181125</v>
      </c>
      <c r="G330" s="7">
        <v>1223504</v>
      </c>
      <c r="H330" s="7">
        <v>1241492</v>
      </c>
      <c r="I330" s="7">
        <v>2651892.421</v>
      </c>
      <c r="J330" s="7">
        <v>182606.074851864</v>
      </c>
    </row>
    <row r="331" spans="1:10">
      <c r="A331" s="7">
        <v>20181126</v>
      </c>
      <c r="B331" s="7">
        <v>2508178</v>
      </c>
      <c r="C331" s="7">
        <v>2553496</v>
      </c>
      <c r="D331" s="7">
        <v>4924421.775</v>
      </c>
      <c r="E331" s="7">
        <v>192839.490482991</v>
      </c>
      <c r="F331" s="7">
        <v>20181126</v>
      </c>
      <c r="G331" s="7">
        <v>2508178</v>
      </c>
      <c r="H331" s="7">
        <v>2553496</v>
      </c>
      <c r="I331" s="7">
        <v>4924421.775</v>
      </c>
      <c r="J331" s="7">
        <v>192839.490482992</v>
      </c>
    </row>
    <row r="332" spans="1:10">
      <c r="A332" s="7">
        <v>20181127</v>
      </c>
      <c r="B332" s="7">
        <v>2600004</v>
      </c>
      <c r="C332" s="7">
        <v>2648798</v>
      </c>
      <c r="D332" s="7">
        <v>5199303.865</v>
      </c>
      <c r="E332" s="7">
        <v>196698.036738348</v>
      </c>
      <c r="F332" s="7">
        <v>20181127</v>
      </c>
      <c r="G332" s="7">
        <v>2600004</v>
      </c>
      <c r="H332" s="7">
        <v>2648798</v>
      </c>
      <c r="I332" s="7">
        <v>5199303.865</v>
      </c>
      <c r="J332" s="7">
        <v>196698.036738348</v>
      </c>
    </row>
    <row r="333" spans="1:10">
      <c r="A333" s="7">
        <v>20181128</v>
      </c>
      <c r="B333" s="7">
        <v>2523158</v>
      </c>
      <c r="C333" s="7">
        <v>2569491</v>
      </c>
      <c r="D333" s="7">
        <v>5056809.74</v>
      </c>
      <c r="E333" s="7">
        <v>194878.194226375</v>
      </c>
      <c r="F333" s="7">
        <v>20181128</v>
      </c>
      <c r="G333" s="7">
        <v>2523158</v>
      </c>
      <c r="H333" s="7">
        <v>2569491</v>
      </c>
      <c r="I333" s="7">
        <v>5056809.74</v>
      </c>
      <c r="J333" s="7">
        <v>194878.194226375</v>
      </c>
    </row>
    <row r="334" spans="1:10">
      <c r="A334" s="7">
        <v>20181129</v>
      </c>
      <c r="B334" s="7">
        <v>2390298</v>
      </c>
      <c r="C334" s="7">
        <v>2435840</v>
      </c>
      <c r="D334" s="7">
        <v>4842807.567</v>
      </c>
      <c r="E334" s="7">
        <v>193150.851092221</v>
      </c>
      <c r="F334" s="7">
        <v>20181129</v>
      </c>
      <c r="G334" s="7">
        <v>2390298</v>
      </c>
      <c r="H334" s="7">
        <v>2435840</v>
      </c>
      <c r="I334" s="7">
        <v>4842807.567</v>
      </c>
      <c r="J334" s="7">
        <v>193150.851092221</v>
      </c>
    </row>
    <row r="335" spans="1:10">
      <c r="A335" s="7">
        <v>20181130</v>
      </c>
      <c r="B335" s="7">
        <v>2298056</v>
      </c>
      <c r="C335" s="7">
        <v>2343512</v>
      </c>
      <c r="D335" s="7">
        <v>4724208.81599999</v>
      </c>
      <c r="E335" s="7">
        <v>195836.739945601</v>
      </c>
      <c r="F335" s="7">
        <v>20181130</v>
      </c>
      <c r="G335" s="7">
        <v>2298056</v>
      </c>
      <c r="H335" s="7">
        <v>2343512</v>
      </c>
      <c r="I335" s="7">
        <v>4724208.81599999</v>
      </c>
      <c r="J335" s="7">
        <v>195836.739945601</v>
      </c>
    </row>
    <row r="336" spans="1:10">
      <c r="A336" s="7">
        <v>20181201</v>
      </c>
      <c r="B336" s="7">
        <v>1518992</v>
      </c>
      <c r="C336" s="7">
        <v>1551924</v>
      </c>
      <c r="D336" s="7">
        <v>3366942.909</v>
      </c>
      <c r="E336" s="7">
        <v>189254.647683214</v>
      </c>
      <c r="F336" s="7">
        <v>20181201</v>
      </c>
      <c r="G336" s="7">
        <v>1518992</v>
      </c>
      <c r="H336" s="7">
        <v>1551924</v>
      </c>
      <c r="I336" s="7">
        <v>3366942.909</v>
      </c>
      <c r="J336" s="7">
        <v>189254.647683214</v>
      </c>
    </row>
    <row r="337" spans="1:10">
      <c r="A337" s="7">
        <v>20181202</v>
      </c>
      <c r="B337" s="7">
        <v>1153787</v>
      </c>
      <c r="C337" s="7">
        <v>1170025</v>
      </c>
      <c r="D337" s="7">
        <v>2419533.33499999</v>
      </c>
      <c r="E337" s="7">
        <v>179640.361246639</v>
      </c>
      <c r="F337" s="7">
        <v>20181202</v>
      </c>
      <c r="G337" s="7">
        <v>1153787</v>
      </c>
      <c r="H337" s="7">
        <v>1170025</v>
      </c>
      <c r="I337" s="7">
        <v>2419533.33499999</v>
      </c>
      <c r="J337" s="7">
        <v>179640.361246641</v>
      </c>
    </row>
    <row r="338" spans="1:10">
      <c r="A338" s="7">
        <v>20181203</v>
      </c>
      <c r="B338" s="7">
        <v>2345283</v>
      </c>
      <c r="C338" s="7">
        <v>2391161</v>
      </c>
      <c r="D338" s="7">
        <v>4656156.76899999</v>
      </c>
      <c r="E338" s="7">
        <v>188223.817081275</v>
      </c>
      <c r="F338" s="7">
        <v>20181203</v>
      </c>
      <c r="G338" s="7">
        <v>2345283</v>
      </c>
      <c r="H338" s="7">
        <v>2391161</v>
      </c>
      <c r="I338" s="7">
        <v>4656156.76899999</v>
      </c>
      <c r="J338" s="7">
        <v>188223.817081275</v>
      </c>
    </row>
    <row r="339" spans="1:10">
      <c r="A339" s="7">
        <v>20181204</v>
      </c>
      <c r="B339" s="7">
        <v>2375128</v>
      </c>
      <c r="C339" s="7">
        <v>2423109</v>
      </c>
      <c r="D339" s="7">
        <v>4812852.371</v>
      </c>
      <c r="E339" s="7">
        <v>194934.609742274</v>
      </c>
      <c r="F339" s="7">
        <v>20181204</v>
      </c>
      <c r="G339" s="7">
        <v>2375128</v>
      </c>
      <c r="H339" s="7">
        <v>2423109</v>
      </c>
      <c r="I339" s="7">
        <v>4812852.371</v>
      </c>
      <c r="J339" s="7">
        <v>194934.609742275</v>
      </c>
    </row>
    <row r="340" spans="1:10">
      <c r="A340" s="7">
        <v>20181205</v>
      </c>
      <c r="B340" s="7">
        <v>2376131</v>
      </c>
      <c r="C340" s="7">
        <v>2422683</v>
      </c>
      <c r="D340" s="7">
        <v>4792244.20199999</v>
      </c>
      <c r="E340" s="7">
        <v>193611.081873866</v>
      </c>
      <c r="F340" s="7">
        <v>20181205</v>
      </c>
      <c r="G340" s="7">
        <v>2376131</v>
      </c>
      <c r="H340" s="7">
        <v>2422683</v>
      </c>
      <c r="I340" s="7">
        <v>4792244.20199999</v>
      </c>
      <c r="J340" s="7">
        <v>193611.081873866</v>
      </c>
    </row>
    <row r="341" spans="1:10">
      <c r="A341" s="7">
        <v>20181206</v>
      </c>
      <c r="B341" s="7">
        <v>2347521</v>
      </c>
      <c r="C341" s="7">
        <v>2393111</v>
      </c>
      <c r="D341" s="7">
        <v>4740174.824</v>
      </c>
      <c r="E341" s="7">
        <v>192464.090824621</v>
      </c>
      <c r="F341" s="7">
        <v>20181206</v>
      </c>
      <c r="G341" s="7">
        <v>2347521</v>
      </c>
      <c r="H341" s="7">
        <v>2393111</v>
      </c>
      <c r="I341" s="7">
        <v>4740174.824</v>
      </c>
      <c r="J341" s="7">
        <v>192464.090824621</v>
      </c>
    </row>
    <row r="342" spans="1:10">
      <c r="A342" s="7">
        <v>20181207</v>
      </c>
      <c r="B342" s="7">
        <v>2359300</v>
      </c>
      <c r="C342" s="7">
        <v>2404094</v>
      </c>
      <c r="D342" s="7">
        <v>4747016.00199999</v>
      </c>
      <c r="E342" s="7">
        <v>192787.802951623</v>
      </c>
      <c r="F342" s="7">
        <v>20181207</v>
      </c>
      <c r="G342" s="7">
        <v>2359300</v>
      </c>
      <c r="H342" s="7">
        <v>2404094</v>
      </c>
      <c r="I342" s="7">
        <v>4747016.00199999</v>
      </c>
      <c r="J342" s="7">
        <v>192787.802951622</v>
      </c>
    </row>
    <row r="343" spans="1:10">
      <c r="A343" s="7">
        <v>20181208</v>
      </c>
      <c r="B343" s="7">
        <v>1549966</v>
      </c>
      <c r="C343" s="7">
        <v>1586858</v>
      </c>
      <c r="D343" s="7">
        <v>3588466.809</v>
      </c>
      <c r="E343" s="7">
        <v>193361.06609107</v>
      </c>
      <c r="F343" s="7">
        <v>20181208</v>
      </c>
      <c r="G343" s="7">
        <v>1549966</v>
      </c>
      <c r="H343" s="7">
        <v>1586858</v>
      </c>
      <c r="I343" s="7">
        <v>3588466.809</v>
      </c>
      <c r="J343" s="7">
        <v>193361.06609107</v>
      </c>
    </row>
    <row r="344" spans="1:10">
      <c r="A344" s="7">
        <v>20181209</v>
      </c>
      <c r="B344" s="7">
        <v>1182440</v>
      </c>
      <c r="C344" s="7">
        <v>1203605</v>
      </c>
      <c r="D344" s="7">
        <v>2676673.23099999</v>
      </c>
      <c r="E344" s="7">
        <v>190300.036864744</v>
      </c>
      <c r="F344" s="7">
        <v>20181209</v>
      </c>
      <c r="G344" s="7">
        <v>1182440</v>
      </c>
      <c r="H344" s="7">
        <v>1203605</v>
      </c>
      <c r="I344" s="7">
        <v>2676673.231</v>
      </c>
      <c r="J344" s="7">
        <v>190300.036864743</v>
      </c>
    </row>
    <row r="345" spans="1:10">
      <c r="A345" s="7">
        <v>20181210</v>
      </c>
      <c r="B345" s="7">
        <v>2398235</v>
      </c>
      <c r="C345" s="7">
        <v>2447954</v>
      </c>
      <c r="D345" s="7">
        <v>4944512.802</v>
      </c>
      <c r="E345" s="7">
        <v>195983.849900191</v>
      </c>
      <c r="F345" s="7">
        <v>20181210</v>
      </c>
      <c r="G345" s="7">
        <v>2398235</v>
      </c>
      <c r="H345" s="7">
        <v>2447954</v>
      </c>
      <c r="I345" s="7">
        <v>4944512.802</v>
      </c>
      <c r="J345" s="7">
        <v>195983.849900191</v>
      </c>
    </row>
    <row r="346" spans="1:10">
      <c r="A346" s="7">
        <v>20181211</v>
      </c>
      <c r="B346" s="7">
        <v>2410479</v>
      </c>
      <c r="C346" s="7">
        <v>2461382</v>
      </c>
      <c r="D346" s="7">
        <v>4980563.82099999</v>
      </c>
      <c r="E346" s="7">
        <v>199960.060524306</v>
      </c>
      <c r="F346" s="7">
        <v>20181211</v>
      </c>
      <c r="G346" s="7">
        <v>2410479</v>
      </c>
      <c r="H346" s="7">
        <v>2461382</v>
      </c>
      <c r="I346" s="7">
        <v>4980563.82099999</v>
      </c>
      <c r="J346" s="7">
        <v>199960.060524306</v>
      </c>
    </row>
    <row r="347" spans="1:10">
      <c r="A347" s="7">
        <v>20181212</v>
      </c>
      <c r="B347" s="7">
        <v>3905279</v>
      </c>
      <c r="C347" s="7">
        <v>3960146</v>
      </c>
      <c r="D347" s="7">
        <v>7734788.20399999</v>
      </c>
      <c r="E347" s="7">
        <v>224645.319542644</v>
      </c>
      <c r="F347" s="7">
        <v>20181212</v>
      </c>
      <c r="G347" s="7">
        <v>3905279</v>
      </c>
      <c r="H347" s="7">
        <v>3960146</v>
      </c>
      <c r="I347" s="7">
        <v>7734788.20399999</v>
      </c>
      <c r="J347" s="7">
        <v>224645.319542644</v>
      </c>
    </row>
    <row r="348" spans="1:10">
      <c r="A348" s="7">
        <v>20181213</v>
      </c>
      <c r="B348" s="7">
        <v>3606459</v>
      </c>
      <c r="C348" s="7">
        <v>3657865</v>
      </c>
      <c r="D348" s="7">
        <v>7139421.69299999</v>
      </c>
      <c r="E348" s="7">
        <v>220585.14298966</v>
      </c>
      <c r="F348" s="7">
        <v>20181213</v>
      </c>
      <c r="G348" s="7">
        <v>3606459</v>
      </c>
      <c r="H348" s="7">
        <v>3657865</v>
      </c>
      <c r="I348" s="7">
        <v>7139421.69299999</v>
      </c>
      <c r="J348" s="7">
        <v>220585.14298966</v>
      </c>
    </row>
    <row r="349" spans="1:10">
      <c r="A349" s="7">
        <v>20181214</v>
      </c>
      <c r="B349" s="7">
        <v>3039986</v>
      </c>
      <c r="C349" s="7">
        <v>3090514</v>
      </c>
      <c r="D349" s="7">
        <v>6276538.733</v>
      </c>
      <c r="E349" s="7">
        <v>208959.435711013</v>
      </c>
      <c r="F349" s="7">
        <v>20181214</v>
      </c>
      <c r="G349" s="7">
        <v>3039986</v>
      </c>
      <c r="H349" s="7">
        <v>3090514</v>
      </c>
      <c r="I349" s="7">
        <v>6276538.733</v>
      </c>
      <c r="J349" s="7">
        <v>208959.435711013</v>
      </c>
    </row>
    <row r="350" spans="1:10">
      <c r="A350" s="7">
        <v>20181215</v>
      </c>
      <c r="B350" s="7">
        <v>1939186</v>
      </c>
      <c r="C350" s="7">
        <v>1974967</v>
      </c>
      <c r="D350" s="7">
        <v>4272349.753</v>
      </c>
      <c r="E350" s="7">
        <v>207553.223382533</v>
      </c>
      <c r="F350" s="7">
        <v>20181215</v>
      </c>
      <c r="G350" s="7">
        <v>1939186</v>
      </c>
      <c r="H350" s="7">
        <v>1974967</v>
      </c>
      <c r="I350" s="7">
        <v>4272349.753</v>
      </c>
      <c r="J350" s="7">
        <v>207553.223382534</v>
      </c>
    </row>
    <row r="351" spans="1:10">
      <c r="A351" s="7">
        <v>20181216</v>
      </c>
      <c r="B351" s="7">
        <v>1478924</v>
      </c>
      <c r="C351" s="7">
        <v>1500687</v>
      </c>
      <c r="D351" s="7">
        <v>3245086.518</v>
      </c>
      <c r="E351" s="7">
        <v>197692.073826922</v>
      </c>
      <c r="F351" s="7">
        <v>20181216</v>
      </c>
      <c r="G351" s="7">
        <v>1478924</v>
      </c>
      <c r="H351" s="7">
        <v>1500687</v>
      </c>
      <c r="I351" s="7">
        <v>3245086.518</v>
      </c>
      <c r="J351" s="7">
        <v>197692.073826922</v>
      </c>
    </row>
    <row r="352" spans="1:10">
      <c r="A352" s="7">
        <v>20181217</v>
      </c>
      <c r="B352" s="7">
        <v>2702669</v>
      </c>
      <c r="C352" s="7">
        <v>2750904</v>
      </c>
      <c r="D352" s="7">
        <v>5426410.434</v>
      </c>
      <c r="E352" s="7">
        <v>204562.664880823</v>
      </c>
      <c r="F352" s="7">
        <v>20181217</v>
      </c>
      <c r="G352" s="7">
        <v>2702669</v>
      </c>
      <c r="H352" s="7">
        <v>2750904</v>
      </c>
      <c r="I352" s="7">
        <v>5426410.434</v>
      </c>
      <c r="J352" s="7">
        <v>204562.664880823</v>
      </c>
    </row>
    <row r="353" spans="1:10">
      <c r="A353" s="7">
        <v>20181218</v>
      </c>
      <c r="B353" s="7">
        <v>2650777</v>
      </c>
      <c r="C353" s="7">
        <v>2702930</v>
      </c>
      <c r="D353" s="7">
        <v>5531827.684</v>
      </c>
      <c r="E353" s="7">
        <v>207563.962020399</v>
      </c>
      <c r="F353" s="7">
        <v>20181218</v>
      </c>
      <c r="G353" s="7">
        <v>2650777</v>
      </c>
      <c r="H353" s="7">
        <v>2702930</v>
      </c>
      <c r="I353" s="7">
        <v>5531827.684</v>
      </c>
      <c r="J353" s="7">
        <v>207563.962020398</v>
      </c>
    </row>
    <row r="354" spans="1:10">
      <c r="A354" s="7">
        <v>20181219</v>
      </c>
      <c r="B354" s="7">
        <v>2766687</v>
      </c>
      <c r="C354" s="7">
        <v>2820284</v>
      </c>
      <c r="D354" s="7">
        <v>5652255.93499999</v>
      </c>
      <c r="E354" s="7">
        <v>211983.414863941</v>
      </c>
      <c r="F354" s="7">
        <v>20181219</v>
      </c>
      <c r="G354" s="7">
        <v>2766687</v>
      </c>
      <c r="H354" s="7">
        <v>2820284</v>
      </c>
      <c r="I354" s="7">
        <v>5652255.93499999</v>
      </c>
      <c r="J354" s="7">
        <v>211983.414863941</v>
      </c>
    </row>
    <row r="355" spans="1:10">
      <c r="A355" s="7">
        <v>20181220</v>
      </c>
      <c r="B355" s="7">
        <v>2768946</v>
      </c>
      <c r="C355" s="7">
        <v>2819706</v>
      </c>
      <c r="D355" s="7">
        <v>5581661.98899999</v>
      </c>
      <c r="E355" s="7">
        <v>214526.345113911</v>
      </c>
      <c r="F355" s="7">
        <v>20181220</v>
      </c>
      <c r="G355" s="7">
        <v>2768946</v>
      </c>
      <c r="H355" s="7">
        <v>2819706</v>
      </c>
      <c r="I355" s="7">
        <v>5581661.98899999</v>
      </c>
      <c r="J355" s="7">
        <v>214526.345113911</v>
      </c>
    </row>
    <row r="356" spans="1:10">
      <c r="A356" s="7">
        <v>20181221</v>
      </c>
      <c r="B356" s="7">
        <v>2780319</v>
      </c>
      <c r="C356" s="7">
        <v>2832736</v>
      </c>
      <c r="D356" s="7">
        <v>5517988.021</v>
      </c>
      <c r="E356" s="7">
        <v>210060.624834714</v>
      </c>
      <c r="F356" s="7">
        <v>20181221</v>
      </c>
      <c r="G356" s="7">
        <v>2780319</v>
      </c>
      <c r="H356" s="7">
        <v>2832736</v>
      </c>
      <c r="I356" s="7">
        <v>5517988.021</v>
      </c>
      <c r="J356" s="7">
        <v>210060.624834714</v>
      </c>
    </row>
    <row r="357" spans="1:10">
      <c r="A357" s="7">
        <v>20181222</v>
      </c>
      <c r="B357" s="7">
        <v>1886028</v>
      </c>
      <c r="C357" s="7">
        <v>1919846</v>
      </c>
      <c r="D357" s="7">
        <v>4034879.03799999</v>
      </c>
      <c r="E357" s="7">
        <v>203870.720164617</v>
      </c>
      <c r="F357" s="7">
        <v>20181222</v>
      </c>
      <c r="G357" s="7">
        <v>1886028</v>
      </c>
      <c r="H357" s="7">
        <v>1919846</v>
      </c>
      <c r="I357" s="7">
        <v>4034879.03799999</v>
      </c>
      <c r="J357" s="7">
        <v>203870.720164618</v>
      </c>
    </row>
    <row r="358" spans="1:10">
      <c r="A358" s="7">
        <v>20181223</v>
      </c>
      <c r="B358" s="7">
        <v>1481053</v>
      </c>
      <c r="C358" s="7">
        <v>1502267</v>
      </c>
      <c r="D358" s="7">
        <v>3073264.801</v>
      </c>
      <c r="E358" s="7">
        <v>197276.161410299</v>
      </c>
      <c r="F358" s="7">
        <v>20181223</v>
      </c>
      <c r="G358" s="7">
        <v>1481053</v>
      </c>
      <c r="H358" s="7">
        <v>1502267</v>
      </c>
      <c r="I358" s="7">
        <v>3073264.801</v>
      </c>
      <c r="J358" s="7">
        <v>197276.161410297</v>
      </c>
    </row>
    <row r="359" spans="1:10">
      <c r="A359" s="7">
        <v>20181224</v>
      </c>
      <c r="B359" s="7">
        <v>2796932</v>
      </c>
      <c r="C359" s="7">
        <v>2845570</v>
      </c>
      <c r="D359" s="7">
        <v>6141067.88800001</v>
      </c>
      <c r="E359" s="7">
        <v>215223.081259947</v>
      </c>
      <c r="F359" s="7">
        <v>20181224</v>
      </c>
      <c r="G359" s="7">
        <v>2796932</v>
      </c>
      <c r="H359" s="7">
        <v>2845570</v>
      </c>
      <c r="I359" s="7">
        <v>6141067.88800001</v>
      </c>
      <c r="J359" s="7">
        <v>215223.081259947</v>
      </c>
    </row>
    <row r="360" spans="1:10">
      <c r="A360" s="7">
        <v>20181225</v>
      </c>
      <c r="B360" s="7">
        <v>2771918</v>
      </c>
      <c r="C360" s="7">
        <v>2822248</v>
      </c>
      <c r="D360" s="7">
        <v>5725472.78499998</v>
      </c>
      <c r="E360" s="7">
        <v>221252.867828066</v>
      </c>
      <c r="F360" s="7">
        <v>20181225</v>
      </c>
      <c r="G360" s="7">
        <v>2771918</v>
      </c>
      <c r="H360" s="7">
        <v>2822248</v>
      </c>
      <c r="I360" s="7">
        <v>5725472.78499998</v>
      </c>
      <c r="J360" s="7">
        <v>221252.867828066</v>
      </c>
    </row>
    <row r="361" spans="1:10">
      <c r="A361" s="7">
        <v>20181226</v>
      </c>
      <c r="B361" s="7">
        <v>2737148</v>
      </c>
      <c r="C361" s="7">
        <v>2786583</v>
      </c>
      <c r="D361" s="7">
        <v>5750827.38300001</v>
      </c>
      <c r="E361" s="7">
        <v>228899.289331571</v>
      </c>
      <c r="F361" s="7">
        <v>20181226</v>
      </c>
      <c r="G361" s="7">
        <v>2737148</v>
      </c>
      <c r="H361" s="7">
        <v>2786583</v>
      </c>
      <c r="I361" s="7">
        <v>5750827.38300001</v>
      </c>
      <c r="J361" s="7">
        <v>228899.289331571</v>
      </c>
    </row>
    <row r="362" spans="1:10">
      <c r="A362" s="7">
        <v>20181227</v>
      </c>
      <c r="B362" s="7">
        <v>2633794</v>
      </c>
      <c r="C362" s="7">
        <v>2683765</v>
      </c>
      <c r="D362" s="7">
        <v>5308610.69299999</v>
      </c>
      <c r="E362" s="7">
        <v>218721.380317887</v>
      </c>
      <c r="F362" s="7">
        <v>20181227</v>
      </c>
      <c r="G362" s="7">
        <v>2633794</v>
      </c>
      <c r="H362" s="7">
        <v>2683765</v>
      </c>
      <c r="I362" s="7">
        <v>5308610.69299999</v>
      </c>
      <c r="J362" s="7">
        <v>218721.380317887</v>
      </c>
    </row>
    <row r="363" spans="1:10">
      <c r="A363" s="7">
        <v>20181228</v>
      </c>
      <c r="B363" s="7">
        <v>2556476</v>
      </c>
      <c r="C363" s="7">
        <v>2606305</v>
      </c>
      <c r="D363" s="7">
        <v>5173915.77799999</v>
      </c>
      <c r="E363" s="7">
        <v>217413.111098961</v>
      </c>
      <c r="F363" s="7">
        <v>20181228</v>
      </c>
      <c r="G363" s="7">
        <v>2556476</v>
      </c>
      <c r="H363" s="7">
        <v>2606305</v>
      </c>
      <c r="I363" s="7">
        <v>5173915.77799999</v>
      </c>
      <c r="J363" s="7">
        <v>217413.111098961</v>
      </c>
    </row>
    <row r="364" spans="1:10">
      <c r="A364" s="7">
        <v>20181229</v>
      </c>
      <c r="B364" s="7">
        <v>2259696</v>
      </c>
      <c r="C364" s="7">
        <v>2301962</v>
      </c>
      <c r="D364" s="7">
        <v>4671528.211</v>
      </c>
      <c r="E364" s="7">
        <v>216290.688585314</v>
      </c>
      <c r="F364" s="7">
        <v>20181229</v>
      </c>
      <c r="G364" s="7">
        <v>2259696</v>
      </c>
      <c r="H364" s="7">
        <v>2301962</v>
      </c>
      <c r="I364" s="7">
        <v>4671528.211</v>
      </c>
      <c r="J364" s="7">
        <v>216290.688585314</v>
      </c>
    </row>
    <row r="365" spans="1:10">
      <c r="A365" s="7">
        <v>20181230</v>
      </c>
      <c r="B365" s="7">
        <v>1394525</v>
      </c>
      <c r="C365" s="7">
        <v>1417387</v>
      </c>
      <c r="D365" s="7">
        <v>3056051.236</v>
      </c>
      <c r="E365" s="7">
        <v>208314.589346528</v>
      </c>
      <c r="F365" s="7">
        <v>20181230</v>
      </c>
      <c r="G365" s="7">
        <v>1394525</v>
      </c>
      <c r="H365" s="7">
        <v>1417387</v>
      </c>
      <c r="I365" s="7">
        <v>3056051.236</v>
      </c>
      <c r="J365" s="7">
        <v>208314.589346528</v>
      </c>
    </row>
    <row r="366" spans="1:10">
      <c r="A366" s="7">
        <v>20181231</v>
      </c>
      <c r="B366" s="7">
        <v>1197905</v>
      </c>
      <c r="C366" s="7">
        <v>1216385</v>
      </c>
      <c r="D366" s="7">
        <v>2629542.739</v>
      </c>
      <c r="E366" s="7">
        <v>200055.384200786</v>
      </c>
      <c r="F366" s="7">
        <v>20181231</v>
      </c>
      <c r="G366" s="7">
        <v>1197905</v>
      </c>
      <c r="H366" s="7">
        <v>1216385</v>
      </c>
      <c r="I366" s="7">
        <v>2629542.739</v>
      </c>
      <c r="J366" s="7">
        <v>200055.384200786</v>
      </c>
    </row>
    <row r="367" spans="1:10">
      <c r="A367" s="7">
        <v>20190101</v>
      </c>
      <c r="B367" s="7">
        <v>873375</v>
      </c>
      <c r="C367" s="7">
        <v>885296</v>
      </c>
      <c r="D367" s="7">
        <v>1843263.71399999</v>
      </c>
      <c r="E367" s="7">
        <v>181019.516331035</v>
      </c>
      <c r="F367" s="7">
        <v>20190101</v>
      </c>
      <c r="G367" s="7">
        <v>873375</v>
      </c>
      <c r="H367" s="7">
        <v>885296</v>
      </c>
      <c r="I367" s="7">
        <v>1843263.71399999</v>
      </c>
      <c r="J367" s="7">
        <v>181019.516331035</v>
      </c>
    </row>
    <row r="368" spans="1:10">
      <c r="A368" s="7">
        <v>20190102</v>
      </c>
      <c r="B368" s="7">
        <v>2400123</v>
      </c>
      <c r="C368" s="7">
        <v>2442051</v>
      </c>
      <c r="D368" s="7">
        <v>4773392.018</v>
      </c>
      <c r="E368" s="7">
        <v>213040.722960976</v>
      </c>
      <c r="F368" s="7">
        <v>20190102</v>
      </c>
      <c r="G368" s="7">
        <v>2400123</v>
      </c>
      <c r="H368" s="7">
        <v>2442051</v>
      </c>
      <c r="I368" s="7">
        <v>4773392.018</v>
      </c>
      <c r="J368" s="7">
        <v>213040.722960976</v>
      </c>
    </row>
    <row r="369" spans="1:10">
      <c r="A369" s="7">
        <v>20190103</v>
      </c>
      <c r="B369" s="7">
        <v>2418533</v>
      </c>
      <c r="C369" s="7">
        <v>2464562</v>
      </c>
      <c r="D369" s="7">
        <v>5007409.05799999</v>
      </c>
      <c r="E369" s="7">
        <v>224425.274414142</v>
      </c>
      <c r="F369" s="7">
        <v>20190103</v>
      </c>
      <c r="G369" s="7">
        <v>2418533</v>
      </c>
      <c r="H369" s="7">
        <v>2464562</v>
      </c>
      <c r="I369" s="7">
        <v>5007409.05799999</v>
      </c>
      <c r="J369" s="7">
        <v>224425.274414142</v>
      </c>
    </row>
    <row r="370" spans="1:10">
      <c r="A370" s="7">
        <v>20190104</v>
      </c>
      <c r="B370" s="7">
        <v>2407596</v>
      </c>
      <c r="C370" s="7">
        <v>2457192</v>
      </c>
      <c r="D370" s="7">
        <v>5056627.224</v>
      </c>
      <c r="E370" s="7">
        <v>225626.517273375</v>
      </c>
      <c r="F370" s="7">
        <v>20190104</v>
      </c>
      <c r="G370" s="7">
        <v>2407596</v>
      </c>
      <c r="H370" s="7">
        <v>2457192</v>
      </c>
      <c r="I370" s="7">
        <v>5056627.224</v>
      </c>
      <c r="J370" s="7">
        <v>225626.517273375</v>
      </c>
    </row>
    <row r="371" spans="1:10">
      <c r="A371" s="7">
        <v>20190105</v>
      </c>
      <c r="B371" s="7">
        <v>1689977</v>
      </c>
      <c r="C371" s="7">
        <v>1726700</v>
      </c>
      <c r="D371" s="7">
        <v>3894696.595</v>
      </c>
      <c r="E371" s="7">
        <v>229153.109345694</v>
      </c>
      <c r="F371" s="7">
        <v>20190105</v>
      </c>
      <c r="G371" s="7">
        <v>1689977</v>
      </c>
      <c r="H371" s="7">
        <v>1726700</v>
      </c>
      <c r="I371" s="7">
        <v>3894696.595</v>
      </c>
      <c r="J371" s="7">
        <v>229153.109345694</v>
      </c>
    </row>
    <row r="372" spans="1:10">
      <c r="A372" s="7">
        <v>20190106</v>
      </c>
      <c r="B372" s="7">
        <v>1337714</v>
      </c>
      <c r="C372" s="7">
        <v>1359052</v>
      </c>
      <c r="D372" s="7">
        <v>3014663.893</v>
      </c>
      <c r="E372" s="7">
        <v>224523.349689799</v>
      </c>
      <c r="F372" s="7">
        <v>20190106</v>
      </c>
      <c r="G372" s="7">
        <v>1337714</v>
      </c>
      <c r="H372" s="7">
        <v>1359052</v>
      </c>
      <c r="I372" s="7">
        <v>3014663.893</v>
      </c>
      <c r="J372" s="7">
        <v>224523.349689799</v>
      </c>
    </row>
    <row r="373" spans="1:10">
      <c r="A373" s="7">
        <v>20190107</v>
      </c>
      <c r="B373" s="7">
        <v>2510456</v>
      </c>
      <c r="C373" s="7">
        <v>2560140</v>
      </c>
      <c r="D373" s="7">
        <v>5239247.823</v>
      </c>
      <c r="E373" s="7">
        <v>236470.663484422</v>
      </c>
      <c r="F373" s="7">
        <v>20190107</v>
      </c>
      <c r="G373" s="7">
        <v>2510456</v>
      </c>
      <c r="H373" s="7">
        <v>2560140</v>
      </c>
      <c r="I373" s="7">
        <v>5239247.823</v>
      </c>
      <c r="J373" s="7">
        <v>236470.663484422</v>
      </c>
    </row>
    <row r="374" spans="1:10">
      <c r="A374" s="7">
        <v>20190108</v>
      </c>
      <c r="B374" s="7">
        <v>2501009</v>
      </c>
      <c r="C374" s="7">
        <v>2556193</v>
      </c>
      <c r="D374" s="7">
        <v>5363945.404</v>
      </c>
      <c r="E374" s="7">
        <v>241150.953518542</v>
      </c>
      <c r="F374" s="7">
        <v>20190108</v>
      </c>
      <c r="G374" s="7">
        <v>2501009</v>
      </c>
      <c r="H374" s="7">
        <v>2556193</v>
      </c>
      <c r="I374" s="7">
        <v>5363945.404</v>
      </c>
      <c r="J374" s="7">
        <v>241150.953518542</v>
      </c>
    </row>
    <row r="375" spans="1:10">
      <c r="A375" s="7">
        <v>20190109</v>
      </c>
      <c r="B375" s="7">
        <v>2520655</v>
      </c>
      <c r="C375" s="7">
        <v>2572971</v>
      </c>
      <c r="D375" s="7">
        <v>5381888.879</v>
      </c>
      <c r="E375" s="7">
        <v>244837.601604234</v>
      </c>
      <c r="F375" s="7">
        <v>20190109</v>
      </c>
      <c r="G375" s="7">
        <v>2520655</v>
      </c>
      <c r="H375" s="7">
        <v>2572971</v>
      </c>
      <c r="I375" s="7">
        <v>5381888.879</v>
      </c>
      <c r="J375" s="7">
        <v>244837.601604234</v>
      </c>
    </row>
    <row r="376" spans="1:10">
      <c r="A376" s="7">
        <v>20190110</v>
      </c>
      <c r="B376" s="7">
        <v>2516793</v>
      </c>
      <c r="C376" s="7">
        <v>2569458</v>
      </c>
      <c r="D376" s="7">
        <v>5406476.653</v>
      </c>
      <c r="E376" s="7">
        <v>249516.643556027</v>
      </c>
      <c r="F376" s="7">
        <v>20190110</v>
      </c>
      <c r="G376" s="7">
        <v>2516793</v>
      </c>
      <c r="H376" s="7">
        <v>2569458</v>
      </c>
      <c r="I376" s="7">
        <v>5406476.653</v>
      </c>
      <c r="J376" s="7">
        <v>249516.643556027</v>
      </c>
    </row>
    <row r="377" spans="1:10">
      <c r="A377" s="7">
        <v>20190111</v>
      </c>
      <c r="B377" s="7">
        <v>2510328</v>
      </c>
      <c r="C377" s="7">
        <v>2562824</v>
      </c>
      <c r="D377" s="7">
        <v>5427760.88599999</v>
      </c>
      <c r="E377" s="7">
        <v>253147.686507078</v>
      </c>
      <c r="F377" s="7">
        <v>20190111</v>
      </c>
      <c r="G377" s="7">
        <v>2510328</v>
      </c>
      <c r="H377" s="7">
        <v>2562824</v>
      </c>
      <c r="I377" s="7">
        <v>5427760.88599999</v>
      </c>
      <c r="J377" s="7">
        <v>253147.686507078</v>
      </c>
    </row>
    <row r="378" spans="1:10">
      <c r="A378" s="7">
        <v>20190112</v>
      </c>
      <c r="B378" s="7">
        <v>1710348</v>
      </c>
      <c r="C378" s="7">
        <v>1749671</v>
      </c>
      <c r="D378" s="7">
        <v>4097448.314</v>
      </c>
      <c r="E378" s="7">
        <v>262288.396999739</v>
      </c>
      <c r="F378" s="7">
        <v>20190112</v>
      </c>
      <c r="G378" s="7">
        <v>1710348</v>
      </c>
      <c r="H378" s="7">
        <v>1749671</v>
      </c>
      <c r="I378" s="7">
        <v>4097448.314</v>
      </c>
      <c r="J378" s="7">
        <v>262288.396999739</v>
      </c>
    </row>
    <row r="379" spans="1:10">
      <c r="A379" s="7">
        <v>20190113</v>
      </c>
      <c r="B379" s="7">
        <v>1809765</v>
      </c>
      <c r="C379" s="7">
        <v>1837198</v>
      </c>
      <c r="D379" s="7">
        <v>4162997.069</v>
      </c>
      <c r="E379" s="7">
        <v>270733.346914308</v>
      </c>
      <c r="F379" s="7">
        <v>20190113</v>
      </c>
      <c r="G379" s="7">
        <v>1809765</v>
      </c>
      <c r="H379" s="7">
        <v>1837198</v>
      </c>
      <c r="I379" s="7">
        <v>4162997.069</v>
      </c>
      <c r="J379" s="7">
        <v>270733.346914309</v>
      </c>
    </row>
    <row r="380" spans="1:10">
      <c r="A380" s="7">
        <v>20190114</v>
      </c>
      <c r="B380" s="7">
        <v>2937298</v>
      </c>
      <c r="C380" s="7">
        <v>2993562</v>
      </c>
      <c r="D380" s="7">
        <v>6392982.183</v>
      </c>
      <c r="E380" s="7">
        <v>277989.082954128</v>
      </c>
      <c r="F380" s="7">
        <v>20190114</v>
      </c>
      <c r="G380" s="7">
        <v>2937298</v>
      </c>
      <c r="H380" s="7">
        <v>2993562</v>
      </c>
      <c r="I380" s="7">
        <v>6392982.183</v>
      </c>
      <c r="J380" s="7">
        <v>277989.082954127</v>
      </c>
    </row>
    <row r="381" spans="1:10">
      <c r="A381" s="7">
        <v>20190115</v>
      </c>
      <c r="B381" s="7">
        <v>2871664</v>
      </c>
      <c r="C381" s="7">
        <v>2930062</v>
      </c>
      <c r="D381" s="7">
        <v>6425232.82099999</v>
      </c>
      <c r="E381" s="7">
        <v>284403.225785754</v>
      </c>
      <c r="F381" s="7">
        <v>20190115</v>
      </c>
      <c r="G381" s="7">
        <v>2871664</v>
      </c>
      <c r="H381" s="7">
        <v>2930062</v>
      </c>
      <c r="I381" s="7">
        <v>6425232.82099999</v>
      </c>
      <c r="J381" s="7">
        <v>284403.225785754</v>
      </c>
    </row>
    <row r="382" spans="1:10">
      <c r="A382" s="7">
        <v>20190116</v>
      </c>
      <c r="B382" s="7">
        <v>2926126</v>
      </c>
      <c r="C382" s="7">
        <v>2984560</v>
      </c>
      <c r="D382" s="7">
        <v>6565468.29</v>
      </c>
      <c r="E382" s="7">
        <v>295250.656623118</v>
      </c>
      <c r="F382" s="7">
        <v>20190116</v>
      </c>
      <c r="G382" s="7">
        <v>2926126</v>
      </c>
      <c r="H382" s="7">
        <v>2984560</v>
      </c>
      <c r="I382" s="7">
        <v>6565468.29</v>
      </c>
      <c r="J382" s="7">
        <v>295250.656623116</v>
      </c>
    </row>
    <row r="383" spans="1:10">
      <c r="A383" s="7">
        <v>20190117</v>
      </c>
      <c r="B383" s="7">
        <v>2938739</v>
      </c>
      <c r="C383" s="7">
        <v>2996021</v>
      </c>
      <c r="D383" s="7">
        <v>6556330.046</v>
      </c>
      <c r="E383" s="7">
        <v>291820.572136363</v>
      </c>
      <c r="F383" s="7">
        <v>20190117</v>
      </c>
      <c r="G383" s="7">
        <v>2938739</v>
      </c>
      <c r="H383" s="7">
        <v>2996021</v>
      </c>
      <c r="I383" s="7">
        <v>6556330.046</v>
      </c>
      <c r="J383" s="7">
        <v>291820.572136363</v>
      </c>
    </row>
    <row r="384" spans="1:10">
      <c r="A384" s="7">
        <v>20190118</v>
      </c>
      <c r="B384" s="7">
        <v>2987712</v>
      </c>
      <c r="C384" s="7">
        <v>3049086</v>
      </c>
      <c r="D384" s="7">
        <v>6735599.58599999</v>
      </c>
      <c r="E384" s="7">
        <v>298198.319096548</v>
      </c>
      <c r="F384" s="7">
        <v>20190118</v>
      </c>
      <c r="G384" s="7">
        <v>2987712</v>
      </c>
      <c r="H384" s="7">
        <v>3049086</v>
      </c>
      <c r="I384" s="7">
        <v>6735599.58599999</v>
      </c>
      <c r="J384" s="7">
        <v>298198.319096549</v>
      </c>
    </row>
    <row r="385" spans="1:10">
      <c r="A385" s="7">
        <v>20190119</v>
      </c>
      <c r="B385" s="7">
        <v>2206499</v>
      </c>
      <c r="C385" s="7">
        <v>2256001</v>
      </c>
      <c r="D385" s="7">
        <v>5494579.468</v>
      </c>
      <c r="E385" s="7">
        <v>307998.754962622</v>
      </c>
      <c r="F385" s="7">
        <v>20190119</v>
      </c>
      <c r="G385" s="7">
        <v>2206499</v>
      </c>
      <c r="H385" s="7">
        <v>2256001</v>
      </c>
      <c r="I385" s="7">
        <v>5494579.468</v>
      </c>
      <c r="J385" s="7">
        <v>307998.754962618</v>
      </c>
    </row>
    <row r="386" spans="1:10">
      <c r="A386" s="7">
        <v>20190120</v>
      </c>
      <c r="B386" s="7">
        <v>1822168</v>
      </c>
      <c r="C386" s="7">
        <v>1857380</v>
      </c>
      <c r="D386" s="7">
        <v>4589271.525</v>
      </c>
      <c r="E386" s="7">
        <v>316039.067501614</v>
      </c>
      <c r="F386" s="7">
        <v>20190120</v>
      </c>
      <c r="G386" s="7">
        <v>1822168</v>
      </c>
      <c r="H386" s="7">
        <v>1857380</v>
      </c>
      <c r="I386" s="7">
        <v>4589271.525</v>
      </c>
      <c r="J386" s="7">
        <v>316039.067501612</v>
      </c>
    </row>
    <row r="387" spans="1:10">
      <c r="A387" s="7">
        <v>20190121</v>
      </c>
      <c r="B387" s="7">
        <v>3221711</v>
      </c>
      <c r="C387" s="7">
        <v>3284517</v>
      </c>
      <c r="D387" s="7">
        <v>7168868.378</v>
      </c>
      <c r="E387" s="7">
        <v>316363.816895043</v>
      </c>
      <c r="F387" s="7">
        <v>20190121</v>
      </c>
      <c r="G387" s="7">
        <v>3221711</v>
      </c>
      <c r="H387" s="7">
        <v>3284517</v>
      </c>
      <c r="I387" s="7">
        <v>7168868.378</v>
      </c>
      <c r="J387" s="7">
        <v>316363.816895043</v>
      </c>
    </row>
    <row r="388" spans="1:10">
      <c r="A388" s="7">
        <v>20190122</v>
      </c>
      <c r="B388" s="7">
        <v>3324431</v>
      </c>
      <c r="C388" s="7">
        <v>3393074</v>
      </c>
      <c r="D388" s="7">
        <v>7552451.33499999</v>
      </c>
      <c r="E388" s="7">
        <v>325987.186991369</v>
      </c>
      <c r="F388" s="7">
        <v>20190122</v>
      </c>
      <c r="G388" s="7">
        <v>3324431</v>
      </c>
      <c r="H388" s="7">
        <v>3393074</v>
      </c>
      <c r="I388" s="7">
        <v>7552451.33499999</v>
      </c>
      <c r="J388" s="7">
        <v>325987.18699137</v>
      </c>
    </row>
    <row r="389" spans="1:10">
      <c r="A389" s="7">
        <v>20190123</v>
      </c>
      <c r="B389" s="7">
        <v>3418185</v>
      </c>
      <c r="C389" s="7">
        <v>3486462</v>
      </c>
      <c r="D389" s="7">
        <v>7689444.34599999</v>
      </c>
      <c r="E389" s="7">
        <v>330027.178792006</v>
      </c>
      <c r="F389" s="7">
        <v>20190123</v>
      </c>
      <c r="G389" s="7">
        <v>3418185</v>
      </c>
      <c r="H389" s="7">
        <v>3486462</v>
      </c>
      <c r="I389" s="7">
        <v>7689444.34599999</v>
      </c>
      <c r="J389" s="7">
        <v>330027.178792006</v>
      </c>
    </row>
    <row r="390" spans="1:10">
      <c r="A390" s="7">
        <v>20190124</v>
      </c>
      <c r="B390" s="7">
        <v>3558937</v>
      </c>
      <c r="C390" s="7">
        <v>3627302</v>
      </c>
      <c r="D390" s="7">
        <v>7898824.861</v>
      </c>
      <c r="E390" s="7">
        <v>335991.062916688</v>
      </c>
      <c r="F390" s="7">
        <v>20190124</v>
      </c>
      <c r="G390" s="7">
        <v>3558937</v>
      </c>
      <c r="H390" s="7">
        <v>3627302</v>
      </c>
      <c r="I390" s="7">
        <v>7898824.861</v>
      </c>
      <c r="J390" s="7">
        <v>335991.062916688</v>
      </c>
    </row>
    <row r="391" spans="1:10">
      <c r="A391" s="7">
        <v>20190125</v>
      </c>
      <c r="B391" s="7">
        <v>3722955</v>
      </c>
      <c r="C391" s="7">
        <v>3793450</v>
      </c>
      <c r="D391" s="7">
        <v>8338424.87199999</v>
      </c>
      <c r="E391" s="7">
        <v>346351.147618725</v>
      </c>
      <c r="F391" s="7">
        <v>20190125</v>
      </c>
      <c r="G391" s="7">
        <v>3722955</v>
      </c>
      <c r="H391" s="7">
        <v>3793450</v>
      </c>
      <c r="I391" s="7">
        <v>8338424.87199999</v>
      </c>
      <c r="J391" s="7">
        <v>346351.147618725</v>
      </c>
    </row>
    <row r="392" spans="1:10">
      <c r="A392" s="7">
        <v>20190126</v>
      </c>
      <c r="B392" s="7">
        <v>3127537</v>
      </c>
      <c r="C392" s="7">
        <v>3181308</v>
      </c>
      <c r="D392" s="7">
        <v>7078522.78699999</v>
      </c>
      <c r="E392" s="7">
        <v>339862.539954266</v>
      </c>
      <c r="F392" s="7">
        <v>20190126</v>
      </c>
      <c r="G392" s="7">
        <v>3127537</v>
      </c>
      <c r="H392" s="7">
        <v>3181308</v>
      </c>
      <c r="I392" s="7">
        <v>7078522.78699999</v>
      </c>
      <c r="J392" s="7">
        <v>339862.539954265</v>
      </c>
    </row>
    <row r="393" spans="1:10">
      <c r="A393" s="7">
        <v>20190127</v>
      </c>
      <c r="B393" s="7">
        <v>2861370</v>
      </c>
      <c r="C393" s="7">
        <v>2901511</v>
      </c>
      <c r="D393" s="7">
        <v>6214919.96999999</v>
      </c>
      <c r="E393" s="7">
        <v>327838.512102414</v>
      </c>
      <c r="F393" s="7">
        <v>20190127</v>
      </c>
      <c r="G393" s="7">
        <v>2861370</v>
      </c>
      <c r="H393" s="7">
        <v>2901511</v>
      </c>
      <c r="I393" s="7">
        <v>6214919.96999999</v>
      </c>
      <c r="J393" s="7">
        <v>327838.512102414</v>
      </c>
    </row>
    <row r="394" spans="1:10">
      <c r="A394" s="7">
        <v>20190128</v>
      </c>
      <c r="B394" s="7">
        <v>3704344</v>
      </c>
      <c r="C394" s="7">
        <v>3766629</v>
      </c>
      <c r="D394" s="7">
        <v>7730526.007</v>
      </c>
      <c r="E394" s="7">
        <v>323491.981883427</v>
      </c>
      <c r="F394" s="7">
        <v>20190128</v>
      </c>
      <c r="G394" s="7">
        <v>3704344</v>
      </c>
      <c r="H394" s="7">
        <v>3766629</v>
      </c>
      <c r="I394" s="7">
        <v>7730526.007</v>
      </c>
      <c r="J394" s="7">
        <v>323491.981883427</v>
      </c>
    </row>
    <row r="395" spans="1:10">
      <c r="A395" s="7">
        <v>20190129</v>
      </c>
      <c r="B395" s="7">
        <v>3191435</v>
      </c>
      <c r="C395" s="7">
        <v>3248360</v>
      </c>
      <c r="D395" s="7">
        <v>6779274.98699999</v>
      </c>
      <c r="E395" s="7">
        <v>312095.994302087</v>
      </c>
      <c r="F395" s="7">
        <v>20190129</v>
      </c>
      <c r="G395" s="7">
        <v>3191435</v>
      </c>
      <c r="H395" s="7">
        <v>3248360</v>
      </c>
      <c r="I395" s="7">
        <v>6779274.98699999</v>
      </c>
      <c r="J395" s="7">
        <v>312095.994302087</v>
      </c>
    </row>
    <row r="396" spans="1:10">
      <c r="A396" s="7">
        <v>20190130</v>
      </c>
      <c r="B396" s="7">
        <v>2631665</v>
      </c>
      <c r="C396" s="7">
        <v>2676039</v>
      </c>
      <c r="D396" s="7">
        <v>5638701.552</v>
      </c>
      <c r="E396" s="7">
        <v>293102.096114044</v>
      </c>
      <c r="F396" s="7">
        <v>20190130</v>
      </c>
      <c r="G396" s="7">
        <v>2631665</v>
      </c>
      <c r="H396" s="7">
        <v>2676039</v>
      </c>
      <c r="I396" s="7">
        <v>5638701.552</v>
      </c>
      <c r="J396" s="7">
        <v>293102.096114044</v>
      </c>
    </row>
    <row r="397" spans="1:10">
      <c r="A397" s="7">
        <v>20190131</v>
      </c>
      <c r="B397" s="7">
        <v>2049236</v>
      </c>
      <c r="C397" s="7">
        <v>2083762</v>
      </c>
      <c r="D397" s="7">
        <v>4332376.481</v>
      </c>
      <c r="E397" s="7">
        <v>265670.72078826</v>
      </c>
      <c r="F397" s="7">
        <v>20190131</v>
      </c>
      <c r="G397" s="7">
        <v>2049236</v>
      </c>
      <c r="H397" s="7">
        <v>2083762</v>
      </c>
      <c r="I397" s="7">
        <v>4332376.481</v>
      </c>
      <c r="J397" s="7">
        <v>265670.72078826</v>
      </c>
    </row>
    <row r="398" spans="1:10">
      <c r="A398" s="7">
        <v>20190201</v>
      </c>
      <c r="B398" s="7">
        <v>1614996</v>
      </c>
      <c r="C398" s="7">
        <v>1638217</v>
      </c>
      <c r="D398" s="7">
        <v>3714229.847</v>
      </c>
      <c r="E398" s="7">
        <v>280593.344829111</v>
      </c>
      <c r="F398" s="7">
        <v>20190201</v>
      </c>
      <c r="G398" s="7">
        <v>1614996</v>
      </c>
      <c r="H398" s="7">
        <v>1638217</v>
      </c>
      <c r="I398" s="7">
        <v>3714229.847</v>
      </c>
      <c r="J398" s="7">
        <v>280593.344829113</v>
      </c>
    </row>
    <row r="399" spans="1:10">
      <c r="A399" s="7">
        <v>20190202</v>
      </c>
      <c r="B399" s="7">
        <v>1015438</v>
      </c>
      <c r="C399" s="7">
        <v>1027438</v>
      </c>
      <c r="D399" s="7">
        <v>1943718.688</v>
      </c>
      <c r="E399" s="7">
        <v>182807.25183232</v>
      </c>
      <c r="F399" s="7">
        <v>20190202</v>
      </c>
      <c r="G399" s="7">
        <v>1015438</v>
      </c>
      <c r="H399" s="7">
        <v>1027438</v>
      </c>
      <c r="I399" s="7">
        <v>1943718.688</v>
      </c>
      <c r="J399" s="7">
        <v>182807.25183232</v>
      </c>
    </row>
    <row r="400" spans="1:10">
      <c r="A400" s="7">
        <v>20190203</v>
      </c>
      <c r="B400" s="7">
        <v>586370</v>
      </c>
      <c r="C400" s="7">
        <v>591823</v>
      </c>
      <c r="D400" s="7">
        <v>1027988.70999999</v>
      </c>
      <c r="E400" s="7">
        <v>129243.227719521</v>
      </c>
      <c r="F400" s="7">
        <v>20190203</v>
      </c>
      <c r="G400" s="7">
        <v>586370</v>
      </c>
      <c r="H400" s="7">
        <v>591823</v>
      </c>
      <c r="I400" s="7">
        <v>1027988.70999999</v>
      </c>
      <c r="J400" s="7">
        <v>129243.227719521</v>
      </c>
    </row>
    <row r="401" spans="1:10">
      <c r="A401" s="7">
        <v>20190204</v>
      </c>
      <c r="B401" s="7">
        <v>225222</v>
      </c>
      <c r="C401" s="7">
        <v>226842</v>
      </c>
      <c r="D401" s="7">
        <v>388153.349999999</v>
      </c>
      <c r="E401" s="7">
        <v>71672.5857186455</v>
      </c>
      <c r="F401" s="7">
        <v>20190204</v>
      </c>
      <c r="G401" s="7">
        <v>225222</v>
      </c>
      <c r="H401" s="7">
        <v>226842</v>
      </c>
      <c r="I401" s="7">
        <v>388153.349999999</v>
      </c>
      <c r="J401" s="7">
        <v>71672.5857186455</v>
      </c>
    </row>
    <row r="402" spans="1:10">
      <c r="A402" s="7">
        <v>20190205</v>
      </c>
      <c r="B402" s="7">
        <v>174268</v>
      </c>
      <c r="C402" s="7">
        <v>175290</v>
      </c>
      <c r="D402" s="7">
        <v>278923.853</v>
      </c>
      <c r="E402" s="7">
        <v>47387.8195018158</v>
      </c>
      <c r="F402" s="7">
        <v>20190205</v>
      </c>
      <c r="G402" s="7">
        <v>174268</v>
      </c>
      <c r="H402" s="7">
        <v>175290</v>
      </c>
      <c r="I402" s="7">
        <v>278923.853</v>
      </c>
      <c r="J402" s="7">
        <v>47387.8195018158</v>
      </c>
    </row>
    <row r="403" spans="1:10">
      <c r="A403" s="7">
        <v>20190206</v>
      </c>
      <c r="B403" s="7">
        <v>295739</v>
      </c>
      <c r="C403" s="7">
        <v>297421</v>
      </c>
      <c r="D403" s="7">
        <v>470328.386999999</v>
      </c>
      <c r="E403" s="7">
        <v>70012.7746979343</v>
      </c>
      <c r="F403" s="7">
        <v>20190206</v>
      </c>
      <c r="G403" s="7">
        <v>295739</v>
      </c>
      <c r="H403" s="7">
        <v>297421</v>
      </c>
      <c r="I403" s="7">
        <v>470328.386999999</v>
      </c>
      <c r="J403" s="7">
        <v>70012.7746979343</v>
      </c>
    </row>
    <row r="404" spans="1:10">
      <c r="A404" s="7">
        <v>20190207</v>
      </c>
      <c r="B404" s="7">
        <v>402086</v>
      </c>
      <c r="C404" s="7">
        <v>405747</v>
      </c>
      <c r="D404" s="7">
        <v>677915.467999999</v>
      </c>
      <c r="E404" s="7">
        <v>89644.7434372641</v>
      </c>
      <c r="F404" s="7">
        <v>20190207</v>
      </c>
      <c r="G404" s="7">
        <v>402086</v>
      </c>
      <c r="H404" s="7">
        <v>405747</v>
      </c>
      <c r="I404" s="7">
        <v>677915.467999999</v>
      </c>
      <c r="J404" s="7">
        <v>89644.7434372647</v>
      </c>
    </row>
    <row r="405" spans="1:10">
      <c r="A405" s="7">
        <v>20190208</v>
      </c>
      <c r="B405" s="7">
        <v>513956</v>
      </c>
      <c r="C405" s="7">
        <v>517414</v>
      </c>
      <c r="D405" s="7">
        <v>838008.745999999</v>
      </c>
      <c r="E405" s="7">
        <v>97459.2860668977</v>
      </c>
      <c r="F405" s="7">
        <v>20190208</v>
      </c>
      <c r="G405" s="7">
        <v>513956</v>
      </c>
      <c r="H405" s="7">
        <v>517414</v>
      </c>
      <c r="I405" s="7">
        <v>838008.745999999</v>
      </c>
      <c r="J405" s="7">
        <v>97459.2860668978</v>
      </c>
    </row>
    <row r="406" spans="1:10">
      <c r="A406" s="7">
        <v>20190209</v>
      </c>
      <c r="B406" s="7">
        <v>599900</v>
      </c>
      <c r="C406" s="7">
        <v>604946</v>
      </c>
      <c r="D406" s="7">
        <v>1305697.135</v>
      </c>
      <c r="E406" s="7">
        <v>260750.953222237</v>
      </c>
      <c r="F406" s="7">
        <v>20190209</v>
      </c>
      <c r="G406" s="7">
        <v>599900</v>
      </c>
      <c r="H406" s="7">
        <v>604946</v>
      </c>
      <c r="I406" s="7">
        <v>1305697.135</v>
      </c>
      <c r="J406" s="7">
        <v>260750.953222237</v>
      </c>
    </row>
    <row r="407" spans="1:10">
      <c r="A407" s="7">
        <v>20190210</v>
      </c>
      <c r="B407" s="7">
        <v>739410</v>
      </c>
      <c r="C407" s="7">
        <v>744312</v>
      </c>
      <c r="D407" s="7">
        <v>1194938.075</v>
      </c>
      <c r="E407" s="7">
        <v>117870.993325322</v>
      </c>
      <c r="F407" s="7">
        <v>20190210</v>
      </c>
      <c r="G407" s="7">
        <v>739410</v>
      </c>
      <c r="H407" s="7">
        <v>744312</v>
      </c>
      <c r="I407" s="7">
        <v>1194938.075</v>
      </c>
      <c r="J407" s="7">
        <v>117870.993325322</v>
      </c>
    </row>
    <row r="408" spans="1:10">
      <c r="A408" s="7">
        <v>20190211</v>
      </c>
      <c r="B408" s="7">
        <v>1542213</v>
      </c>
      <c r="C408" s="7">
        <v>1558820</v>
      </c>
      <c r="D408" s="7">
        <v>2575123.301</v>
      </c>
      <c r="E408" s="7">
        <v>163513.630282984</v>
      </c>
      <c r="F408" s="7">
        <v>20190211</v>
      </c>
      <c r="G408" s="7">
        <v>1542213</v>
      </c>
      <c r="H408" s="7">
        <v>1558820</v>
      </c>
      <c r="I408" s="7">
        <v>2575123.301</v>
      </c>
      <c r="J408" s="7">
        <v>163513.630282985</v>
      </c>
    </row>
    <row r="409" spans="1:10">
      <c r="A409" s="7">
        <v>20190212</v>
      </c>
      <c r="B409" s="7">
        <v>1854752</v>
      </c>
      <c r="C409" s="7">
        <v>1879683</v>
      </c>
      <c r="D409" s="7">
        <v>3237676.459</v>
      </c>
      <c r="E409" s="7">
        <v>175114.929278437</v>
      </c>
      <c r="F409" s="7">
        <v>20190212</v>
      </c>
      <c r="G409" s="7">
        <v>1854752</v>
      </c>
      <c r="H409" s="7">
        <v>1879683</v>
      </c>
      <c r="I409" s="7">
        <v>3237676.459</v>
      </c>
      <c r="J409" s="7">
        <v>175114.929278437</v>
      </c>
    </row>
    <row r="410" spans="1:10">
      <c r="A410" s="7">
        <v>20190213</v>
      </c>
      <c r="B410" s="7">
        <v>1815071</v>
      </c>
      <c r="C410" s="7">
        <v>1839277</v>
      </c>
      <c r="D410" s="7">
        <v>3209909.959</v>
      </c>
      <c r="E410" s="7">
        <v>169476.899263602</v>
      </c>
      <c r="F410" s="7">
        <v>20190213</v>
      </c>
      <c r="G410" s="7">
        <v>1815071</v>
      </c>
      <c r="H410" s="7">
        <v>1839277</v>
      </c>
      <c r="I410" s="7">
        <v>3209909.959</v>
      </c>
      <c r="J410" s="7">
        <v>169476.899263602</v>
      </c>
    </row>
    <row r="411" spans="1:10">
      <c r="A411" s="7">
        <v>20190214</v>
      </c>
      <c r="B411" s="7">
        <v>1797965</v>
      </c>
      <c r="C411" s="7">
        <v>1824443</v>
      </c>
      <c r="D411" s="7">
        <v>3276951.415</v>
      </c>
      <c r="E411" s="7">
        <v>170964.418144914</v>
      </c>
      <c r="F411" s="7">
        <v>20190214</v>
      </c>
      <c r="G411" s="7">
        <v>1797965</v>
      </c>
      <c r="H411" s="7">
        <v>1824443</v>
      </c>
      <c r="I411" s="7">
        <v>3276951.415</v>
      </c>
      <c r="J411" s="7">
        <v>170964.418144914</v>
      </c>
    </row>
    <row r="412" spans="1:10">
      <c r="A412" s="7">
        <v>20190215</v>
      </c>
      <c r="B412" s="7">
        <v>1850206</v>
      </c>
      <c r="C412" s="7">
        <v>1880947</v>
      </c>
      <c r="D412" s="7">
        <v>3443698.911</v>
      </c>
      <c r="E412" s="7">
        <v>168994.509858713</v>
      </c>
      <c r="F412" s="7">
        <v>20190215</v>
      </c>
      <c r="G412" s="7">
        <v>1850206</v>
      </c>
      <c r="H412" s="7">
        <v>1880947</v>
      </c>
      <c r="I412" s="7">
        <v>3443698.911</v>
      </c>
      <c r="J412" s="7">
        <v>168994.509858713</v>
      </c>
    </row>
    <row r="413" spans="1:10">
      <c r="A413" s="7">
        <v>20190216</v>
      </c>
      <c r="B413" s="7">
        <v>1371821</v>
      </c>
      <c r="C413" s="7">
        <v>1392897</v>
      </c>
      <c r="D413" s="7">
        <v>2720644.006</v>
      </c>
      <c r="E413" s="7">
        <v>172964.430323416</v>
      </c>
      <c r="F413" s="7">
        <v>20190216</v>
      </c>
      <c r="G413" s="7">
        <v>1371821</v>
      </c>
      <c r="H413" s="7">
        <v>1392897</v>
      </c>
      <c r="I413" s="7">
        <v>2720644.006</v>
      </c>
      <c r="J413" s="7">
        <v>172964.430323416</v>
      </c>
    </row>
    <row r="414" spans="1:10">
      <c r="A414" s="7">
        <v>20190217</v>
      </c>
      <c r="B414" s="7">
        <v>1083588</v>
      </c>
      <c r="C414" s="7">
        <v>1097555</v>
      </c>
      <c r="D414" s="7">
        <v>2149964.952</v>
      </c>
      <c r="E414" s="7">
        <v>161314.840137746</v>
      </c>
      <c r="F414" s="7">
        <v>20190217</v>
      </c>
      <c r="G414" s="7">
        <v>1083588</v>
      </c>
      <c r="H414" s="7">
        <v>1097555</v>
      </c>
      <c r="I414" s="7">
        <v>2149964.952</v>
      </c>
      <c r="J414" s="7">
        <v>161314.840137746</v>
      </c>
    </row>
    <row r="415" spans="1:10">
      <c r="A415" s="7">
        <v>20190218</v>
      </c>
      <c r="B415" s="7">
        <v>2058033</v>
      </c>
      <c r="C415" s="7">
        <v>2091569</v>
      </c>
      <c r="D415" s="7">
        <v>3810710.39</v>
      </c>
      <c r="E415" s="7">
        <v>167731.075993201</v>
      </c>
      <c r="F415" s="7">
        <v>20190218</v>
      </c>
      <c r="G415" s="7">
        <v>2058033</v>
      </c>
      <c r="H415" s="7">
        <v>2091569</v>
      </c>
      <c r="I415" s="7">
        <v>3810710.39</v>
      </c>
      <c r="J415" s="7">
        <v>167731.0759932</v>
      </c>
    </row>
    <row r="416" spans="1:10">
      <c r="A416" s="7">
        <v>20190219</v>
      </c>
      <c r="B416" s="7">
        <v>1873645</v>
      </c>
      <c r="C416" s="7">
        <v>1905986</v>
      </c>
      <c r="D416" s="7">
        <v>3540807.918</v>
      </c>
      <c r="E416" s="7">
        <v>162256.25354541</v>
      </c>
      <c r="F416" s="7">
        <v>20190219</v>
      </c>
      <c r="G416" s="7">
        <v>1873645</v>
      </c>
      <c r="H416" s="7">
        <v>1905986</v>
      </c>
      <c r="I416" s="7">
        <v>3540807.918</v>
      </c>
      <c r="J416" s="7">
        <v>162256.25354541</v>
      </c>
    </row>
    <row r="417" spans="1:10">
      <c r="A417" s="7">
        <v>20190220</v>
      </c>
      <c r="B417" s="7">
        <v>2048422</v>
      </c>
      <c r="C417" s="7">
        <v>2082182</v>
      </c>
      <c r="D417" s="7">
        <v>3796966.53299999</v>
      </c>
      <c r="E417" s="7">
        <v>168609.685291839</v>
      </c>
      <c r="F417" s="7">
        <v>20190220</v>
      </c>
      <c r="G417" s="7">
        <v>2048422</v>
      </c>
      <c r="H417" s="7">
        <v>2082182</v>
      </c>
      <c r="I417" s="7">
        <v>3796966.53299999</v>
      </c>
      <c r="J417" s="7">
        <v>168609.685291839</v>
      </c>
    </row>
    <row r="418" spans="1:10">
      <c r="A418" s="7">
        <v>20190221</v>
      </c>
      <c r="B418" s="7">
        <v>2176774</v>
      </c>
      <c r="C418" s="7">
        <v>2211668</v>
      </c>
      <c r="D418" s="7">
        <v>4029530.069</v>
      </c>
      <c r="E418" s="7">
        <v>170316.403155377</v>
      </c>
      <c r="F418" s="7">
        <v>20190221</v>
      </c>
      <c r="G418" s="7">
        <v>2176774</v>
      </c>
      <c r="H418" s="7">
        <v>2211668</v>
      </c>
      <c r="I418" s="7">
        <v>4029530.069</v>
      </c>
      <c r="J418" s="7">
        <v>170316.403155377</v>
      </c>
    </row>
    <row r="419" spans="1:10">
      <c r="A419" s="7">
        <v>20190222</v>
      </c>
      <c r="B419" s="7">
        <v>2296865</v>
      </c>
      <c r="C419" s="7">
        <v>2333293</v>
      </c>
      <c r="D419" s="7">
        <v>4269684.963</v>
      </c>
      <c r="E419" s="7">
        <v>173857.770928627</v>
      </c>
      <c r="F419" s="7">
        <v>20190222</v>
      </c>
      <c r="G419" s="7">
        <v>2296865</v>
      </c>
      <c r="H419" s="7">
        <v>2333293</v>
      </c>
      <c r="I419" s="7">
        <v>4269684.96299999</v>
      </c>
      <c r="J419" s="7">
        <v>173857.770928628</v>
      </c>
    </row>
    <row r="420" spans="1:10">
      <c r="A420" s="7">
        <v>20190223</v>
      </c>
      <c r="B420" s="7">
        <v>1569658</v>
      </c>
      <c r="C420" s="7">
        <v>1595359</v>
      </c>
      <c r="D420" s="7">
        <v>3174136.63099999</v>
      </c>
      <c r="E420" s="7">
        <v>168313.404629267</v>
      </c>
      <c r="F420" s="7">
        <v>20190223</v>
      </c>
      <c r="G420" s="7">
        <v>1569658</v>
      </c>
      <c r="H420" s="7">
        <v>1595359</v>
      </c>
      <c r="I420" s="7">
        <v>3174136.63099999</v>
      </c>
      <c r="J420" s="7">
        <v>168313.404629267</v>
      </c>
    </row>
    <row r="421" spans="1:10">
      <c r="A421" s="7">
        <v>20190224</v>
      </c>
      <c r="B421" s="7">
        <v>1222444</v>
      </c>
      <c r="C421" s="7">
        <v>1236673</v>
      </c>
      <c r="D421" s="7">
        <v>2352022.734</v>
      </c>
      <c r="E421" s="7">
        <v>159327.739536732</v>
      </c>
      <c r="F421" s="7">
        <v>20190224</v>
      </c>
      <c r="G421" s="7">
        <v>1222444</v>
      </c>
      <c r="H421" s="7">
        <v>1236673</v>
      </c>
      <c r="I421" s="7">
        <v>2352022.734</v>
      </c>
      <c r="J421" s="7">
        <v>159327.739536732</v>
      </c>
    </row>
    <row r="422" spans="1:10">
      <c r="A422" s="7">
        <v>20190225</v>
      </c>
      <c r="B422" s="7">
        <v>2362700</v>
      </c>
      <c r="C422" s="7">
        <v>2401089</v>
      </c>
      <c r="D422" s="7">
        <v>4318094.86899999</v>
      </c>
      <c r="E422" s="7">
        <v>172862.004858717</v>
      </c>
      <c r="F422" s="7">
        <v>20190225</v>
      </c>
      <c r="G422" s="7">
        <v>2362700</v>
      </c>
      <c r="H422" s="7">
        <v>2401089</v>
      </c>
      <c r="I422" s="7">
        <v>4318094.86899999</v>
      </c>
      <c r="J422" s="7">
        <v>172862.004858717</v>
      </c>
    </row>
    <row r="423" spans="1:10">
      <c r="A423" s="7">
        <v>20190226</v>
      </c>
      <c r="B423" s="7">
        <v>2296913</v>
      </c>
      <c r="C423" s="7">
        <v>2337478</v>
      </c>
      <c r="D423" s="7">
        <v>4284953.51799999</v>
      </c>
      <c r="E423" s="7">
        <v>175392.431566241</v>
      </c>
      <c r="F423" s="7">
        <v>20190226</v>
      </c>
      <c r="G423" s="7">
        <v>2296913</v>
      </c>
      <c r="H423" s="7">
        <v>2337478</v>
      </c>
      <c r="I423" s="7">
        <v>4284953.51799999</v>
      </c>
      <c r="J423" s="7">
        <v>175392.43156624</v>
      </c>
    </row>
    <row r="424" spans="1:10">
      <c r="A424" s="7">
        <v>20190227</v>
      </c>
      <c r="B424" s="7">
        <v>2255484</v>
      </c>
      <c r="C424" s="7">
        <v>2295084</v>
      </c>
      <c r="D424" s="7">
        <v>4241160.36399999</v>
      </c>
      <c r="E424" s="7">
        <v>172273.921027639</v>
      </c>
      <c r="F424" s="7">
        <v>20190227</v>
      </c>
      <c r="G424" s="7">
        <v>2255484</v>
      </c>
      <c r="H424" s="7">
        <v>2295084</v>
      </c>
      <c r="I424" s="7">
        <v>4241160.36399999</v>
      </c>
      <c r="J424" s="7">
        <v>172273.921027638</v>
      </c>
    </row>
    <row r="425" spans="1:10">
      <c r="A425" s="7">
        <v>20190228</v>
      </c>
      <c r="B425" s="7">
        <v>2176616</v>
      </c>
      <c r="C425" s="7">
        <v>2214956</v>
      </c>
      <c r="D425" s="7">
        <v>4191080.60099999</v>
      </c>
      <c r="E425" s="7">
        <v>175171.854060254</v>
      </c>
      <c r="F425" s="7">
        <v>20190228</v>
      </c>
      <c r="G425" s="7">
        <v>2176616</v>
      </c>
      <c r="H425" s="7">
        <v>2214956</v>
      </c>
      <c r="I425" s="7">
        <v>4191080.60099999</v>
      </c>
      <c r="J425" s="7">
        <v>175171.854060254</v>
      </c>
    </row>
    <row r="426" spans="1:10">
      <c r="A426" s="7">
        <v>20190301</v>
      </c>
      <c r="B426" s="7">
        <v>2203096</v>
      </c>
      <c r="C426" s="7">
        <v>2240502</v>
      </c>
      <c r="D426" s="7">
        <v>4226107.99899999</v>
      </c>
      <c r="E426" s="7">
        <v>174902.795220598</v>
      </c>
      <c r="F426" s="7">
        <v>20190301</v>
      </c>
      <c r="G426" s="7">
        <v>2203096</v>
      </c>
      <c r="H426" s="7">
        <v>2240502</v>
      </c>
      <c r="I426" s="7">
        <v>4226107.99899999</v>
      </c>
      <c r="J426" s="7">
        <v>174902.795220598</v>
      </c>
    </row>
    <row r="427" spans="1:10">
      <c r="A427" s="7">
        <v>20190302</v>
      </c>
      <c r="B427" s="7">
        <v>1516447</v>
      </c>
      <c r="C427" s="7">
        <v>1543437</v>
      </c>
      <c r="D427" s="7">
        <v>3139965.52099999</v>
      </c>
      <c r="E427" s="7">
        <v>173212.200522493</v>
      </c>
      <c r="F427" s="7">
        <v>20190302</v>
      </c>
      <c r="G427" s="7">
        <v>1516447</v>
      </c>
      <c r="H427" s="7">
        <v>1543437</v>
      </c>
      <c r="I427" s="7">
        <v>3139965.52099999</v>
      </c>
      <c r="J427" s="7">
        <v>173212.200522493</v>
      </c>
    </row>
    <row r="428" spans="1:10">
      <c r="A428" s="7">
        <v>20190303</v>
      </c>
      <c r="B428" s="7">
        <v>1155625</v>
      </c>
      <c r="C428" s="7">
        <v>1171026</v>
      </c>
      <c r="D428" s="7">
        <v>2294044.473</v>
      </c>
      <c r="E428" s="7">
        <v>164067.006918712</v>
      </c>
      <c r="F428" s="7">
        <v>20190303</v>
      </c>
      <c r="G428" s="7">
        <v>1155625</v>
      </c>
      <c r="H428" s="7">
        <v>1171026</v>
      </c>
      <c r="I428" s="7">
        <v>2294044.473</v>
      </c>
      <c r="J428" s="7">
        <v>164067.006918712</v>
      </c>
    </row>
    <row r="429" spans="1:10">
      <c r="A429" s="7">
        <v>20190304</v>
      </c>
      <c r="B429" s="7">
        <v>2235779</v>
      </c>
      <c r="C429" s="7">
        <v>2278058</v>
      </c>
      <c r="D429" s="7">
        <v>4309230.394</v>
      </c>
      <c r="E429" s="7">
        <v>180914.568267097</v>
      </c>
      <c r="F429" s="7">
        <v>20190304</v>
      </c>
      <c r="G429" s="7">
        <v>2235779</v>
      </c>
      <c r="H429" s="7">
        <v>2278058</v>
      </c>
      <c r="I429" s="7">
        <v>4309230.394</v>
      </c>
      <c r="J429" s="7">
        <v>180914.568267097</v>
      </c>
    </row>
    <row r="430" spans="1:10">
      <c r="A430" s="7">
        <v>20190305</v>
      </c>
      <c r="B430" s="7">
        <v>2258342</v>
      </c>
      <c r="C430" s="7">
        <v>2302174</v>
      </c>
      <c r="D430" s="7">
        <v>4407857.17799999</v>
      </c>
      <c r="E430" s="7">
        <v>182108.456133375</v>
      </c>
      <c r="F430" s="7">
        <v>20190305</v>
      </c>
      <c r="G430" s="7">
        <v>2258342</v>
      </c>
      <c r="H430" s="7">
        <v>2302174</v>
      </c>
      <c r="I430" s="7">
        <v>4407857.17799999</v>
      </c>
      <c r="J430" s="7">
        <v>182108.456133375</v>
      </c>
    </row>
    <row r="431" spans="1:10">
      <c r="A431" s="7">
        <v>20190306</v>
      </c>
      <c r="B431" s="7">
        <v>2268749</v>
      </c>
      <c r="C431" s="7">
        <v>2310073</v>
      </c>
      <c r="D431" s="7">
        <v>4382902.78199999</v>
      </c>
      <c r="E431" s="7">
        <v>177820.947550341</v>
      </c>
      <c r="F431" s="7">
        <v>20190306</v>
      </c>
      <c r="G431" s="7">
        <v>2268749</v>
      </c>
      <c r="H431" s="7">
        <v>2310073</v>
      </c>
      <c r="I431" s="7">
        <v>4382902.78199999</v>
      </c>
      <c r="J431" s="7">
        <v>177820.947550341</v>
      </c>
    </row>
    <row r="432" spans="1:10">
      <c r="A432" s="7">
        <v>20190307</v>
      </c>
      <c r="B432" s="7">
        <v>2888959</v>
      </c>
      <c r="C432" s="7">
        <v>2930459</v>
      </c>
      <c r="D432" s="7">
        <v>5336438.70599999</v>
      </c>
      <c r="E432" s="7">
        <v>184757.767032072</v>
      </c>
      <c r="F432" s="7">
        <v>20190307</v>
      </c>
      <c r="G432" s="7">
        <v>2888959</v>
      </c>
      <c r="H432" s="7">
        <v>2930459</v>
      </c>
      <c r="I432" s="7">
        <v>5336438.70599999</v>
      </c>
      <c r="J432" s="7">
        <v>184757.767032072</v>
      </c>
    </row>
    <row r="433" spans="1:10">
      <c r="A433" s="7">
        <v>20190308</v>
      </c>
      <c r="B433" s="7">
        <v>2597572</v>
      </c>
      <c r="C433" s="7">
        <v>2638427</v>
      </c>
      <c r="D433" s="7">
        <v>4950248.223</v>
      </c>
      <c r="E433" s="7">
        <v>185754.627673208</v>
      </c>
      <c r="F433" s="7">
        <v>20190308</v>
      </c>
      <c r="G433" s="7">
        <v>2597572</v>
      </c>
      <c r="H433" s="7">
        <v>2638427</v>
      </c>
      <c r="I433" s="7">
        <v>4950248.223</v>
      </c>
      <c r="J433" s="7">
        <v>185754.627673208</v>
      </c>
    </row>
    <row r="434" spans="1:10">
      <c r="A434" s="7">
        <v>20190309</v>
      </c>
      <c r="B434" s="7">
        <v>1801042</v>
      </c>
      <c r="C434" s="7">
        <v>1830617</v>
      </c>
      <c r="D434" s="7">
        <v>3626151.177</v>
      </c>
      <c r="E434" s="7">
        <v>176259.06000791</v>
      </c>
      <c r="F434" s="7">
        <v>20190309</v>
      </c>
      <c r="G434" s="7">
        <v>1801042</v>
      </c>
      <c r="H434" s="7">
        <v>1830617</v>
      </c>
      <c r="I434" s="7">
        <v>3626151.177</v>
      </c>
      <c r="J434" s="7">
        <v>176259.06000791</v>
      </c>
    </row>
    <row r="435" spans="1:10">
      <c r="A435" s="7">
        <v>20190310</v>
      </c>
      <c r="B435" s="7">
        <v>1323332</v>
      </c>
      <c r="C435" s="7">
        <v>1340160</v>
      </c>
      <c r="D435" s="7">
        <v>2562011.78499999</v>
      </c>
      <c r="E435" s="7">
        <v>171451.715586389</v>
      </c>
      <c r="F435" s="7">
        <v>20190310</v>
      </c>
      <c r="G435" s="7">
        <v>1323332</v>
      </c>
      <c r="H435" s="7">
        <v>1340160</v>
      </c>
      <c r="I435" s="7">
        <v>2562011.78499999</v>
      </c>
      <c r="J435" s="7">
        <v>171451.715586389</v>
      </c>
    </row>
    <row r="436" spans="1:10">
      <c r="A436" s="7">
        <v>20190311</v>
      </c>
      <c r="B436" s="7">
        <v>2358326</v>
      </c>
      <c r="C436" s="7">
        <v>2399177</v>
      </c>
      <c r="D436" s="7">
        <v>4432939.78399999</v>
      </c>
      <c r="E436" s="7">
        <v>183639.812761399</v>
      </c>
      <c r="F436" s="7">
        <v>20190311</v>
      </c>
      <c r="G436" s="7">
        <v>2358326</v>
      </c>
      <c r="H436" s="7">
        <v>2399177</v>
      </c>
      <c r="I436" s="7">
        <v>4432939.78399999</v>
      </c>
      <c r="J436" s="7">
        <v>183639.812761399</v>
      </c>
    </row>
    <row r="437" spans="1:10">
      <c r="A437" s="7">
        <v>20190312</v>
      </c>
      <c r="B437" s="7">
        <v>2340080</v>
      </c>
      <c r="C437" s="7">
        <v>2385446</v>
      </c>
      <c r="D437" s="7">
        <v>4496320.71399999</v>
      </c>
      <c r="E437" s="7">
        <v>185342.449831982</v>
      </c>
      <c r="F437" s="7">
        <v>20190312</v>
      </c>
      <c r="G437" s="7">
        <v>2340080</v>
      </c>
      <c r="H437" s="7">
        <v>2385446</v>
      </c>
      <c r="I437" s="7">
        <v>4496320.71399999</v>
      </c>
      <c r="J437" s="7">
        <v>185342.449831982</v>
      </c>
    </row>
    <row r="438" spans="1:10">
      <c r="A438" s="7">
        <v>20190313</v>
      </c>
      <c r="B438" s="7">
        <v>2317594</v>
      </c>
      <c r="C438" s="7">
        <v>2363034</v>
      </c>
      <c r="D438" s="7">
        <v>4478202.908</v>
      </c>
      <c r="E438" s="7">
        <v>188734.657587584</v>
      </c>
      <c r="F438" s="7">
        <v>20190313</v>
      </c>
      <c r="G438" s="7">
        <v>2317594</v>
      </c>
      <c r="H438" s="7">
        <v>2363034</v>
      </c>
      <c r="I438" s="7">
        <v>4478202.908</v>
      </c>
      <c r="J438" s="7">
        <v>188734.657587584</v>
      </c>
    </row>
    <row r="439" spans="1:10">
      <c r="A439" s="7">
        <v>20190314</v>
      </c>
      <c r="B439" s="7">
        <v>2217027</v>
      </c>
      <c r="C439" s="7">
        <v>2258449</v>
      </c>
      <c r="D439" s="7">
        <v>4270535.42299999</v>
      </c>
      <c r="E439" s="7">
        <v>186592.179553557</v>
      </c>
      <c r="F439" s="7">
        <v>20190314</v>
      </c>
      <c r="G439" s="7">
        <v>2217027</v>
      </c>
      <c r="H439" s="7">
        <v>2258449</v>
      </c>
      <c r="I439" s="7">
        <v>4270535.42299999</v>
      </c>
      <c r="J439" s="7">
        <v>186592.179553559</v>
      </c>
    </row>
    <row r="440" spans="1:10">
      <c r="A440" s="7">
        <v>20190315</v>
      </c>
      <c r="B440" s="7">
        <v>2237354</v>
      </c>
      <c r="C440" s="7">
        <v>2281232</v>
      </c>
      <c r="D440" s="7">
        <v>4338918.601</v>
      </c>
      <c r="E440" s="7">
        <v>189919.477916715</v>
      </c>
      <c r="F440" s="7">
        <v>20190315</v>
      </c>
      <c r="G440" s="7">
        <v>2237354</v>
      </c>
      <c r="H440" s="7">
        <v>2281232</v>
      </c>
      <c r="I440" s="7">
        <v>4338918.601</v>
      </c>
      <c r="J440" s="7">
        <v>189919.477916715</v>
      </c>
    </row>
    <row r="441" spans="1:10">
      <c r="A441" s="7">
        <v>20190316</v>
      </c>
      <c r="B441" s="7">
        <v>1551162</v>
      </c>
      <c r="C441" s="7">
        <v>1582723</v>
      </c>
      <c r="D441" s="7">
        <v>3354978.531</v>
      </c>
      <c r="E441" s="7">
        <v>188887.823927401</v>
      </c>
      <c r="F441" s="7">
        <v>20190316</v>
      </c>
      <c r="G441" s="7">
        <v>1551162</v>
      </c>
      <c r="H441" s="7">
        <v>1582723</v>
      </c>
      <c r="I441" s="7">
        <v>3354978.531</v>
      </c>
      <c r="J441" s="7">
        <v>188887.823927401</v>
      </c>
    </row>
    <row r="442" spans="1:10">
      <c r="A442" s="7">
        <v>20190317</v>
      </c>
      <c r="B442" s="7">
        <v>1165774</v>
      </c>
      <c r="C442" s="7">
        <v>1182426</v>
      </c>
      <c r="D442" s="7">
        <v>2309866.48399999</v>
      </c>
      <c r="E442" s="7">
        <v>173168.791863249</v>
      </c>
      <c r="F442" s="7">
        <v>20190317</v>
      </c>
      <c r="G442" s="7">
        <v>1165774</v>
      </c>
      <c r="H442" s="7">
        <v>1182426</v>
      </c>
      <c r="I442" s="7">
        <v>2309866.48399999</v>
      </c>
      <c r="J442" s="7">
        <v>173168.791863249</v>
      </c>
    </row>
    <row r="443" spans="1:10">
      <c r="A443" s="7">
        <v>20190318</v>
      </c>
      <c r="B443" s="7">
        <v>2462042</v>
      </c>
      <c r="C443" s="7">
        <v>2505338</v>
      </c>
      <c r="D443" s="7">
        <v>4600252.497</v>
      </c>
      <c r="E443" s="7">
        <v>192880.992896187</v>
      </c>
      <c r="F443" s="7">
        <v>20190318</v>
      </c>
      <c r="G443" s="7">
        <v>2462042</v>
      </c>
      <c r="H443" s="7">
        <v>2505338</v>
      </c>
      <c r="I443" s="7">
        <v>4600252.497</v>
      </c>
      <c r="J443" s="7">
        <v>192880.992896187</v>
      </c>
    </row>
    <row r="444" spans="1:10">
      <c r="A444" s="7">
        <v>20190319</v>
      </c>
      <c r="B444" s="7">
        <v>2540117</v>
      </c>
      <c r="C444" s="7">
        <v>2583979</v>
      </c>
      <c r="D444" s="7">
        <v>4770652.872</v>
      </c>
      <c r="E444" s="7">
        <v>199203.509288552</v>
      </c>
      <c r="F444" s="7">
        <v>20190319</v>
      </c>
      <c r="G444" s="7">
        <v>2540117</v>
      </c>
      <c r="H444" s="7">
        <v>2583979</v>
      </c>
      <c r="I444" s="7">
        <v>4770652.872</v>
      </c>
      <c r="J444" s="7">
        <v>199203.509288552</v>
      </c>
    </row>
    <row r="445" spans="1:10">
      <c r="A445" s="7">
        <v>20190320</v>
      </c>
      <c r="B445" s="7">
        <v>2523493</v>
      </c>
      <c r="C445" s="7">
        <v>2568280</v>
      </c>
      <c r="D445" s="7">
        <v>4856607.154</v>
      </c>
      <c r="E445" s="7">
        <v>204918.18306743</v>
      </c>
      <c r="F445" s="7">
        <v>20190320</v>
      </c>
      <c r="G445" s="7">
        <v>2523493</v>
      </c>
      <c r="H445" s="7">
        <v>2568280</v>
      </c>
      <c r="I445" s="7">
        <v>4856607.154</v>
      </c>
      <c r="J445" s="7">
        <v>204918.18306743</v>
      </c>
    </row>
    <row r="446" spans="1:10">
      <c r="A446" s="7">
        <v>20190321</v>
      </c>
      <c r="B446" s="7">
        <v>2463173</v>
      </c>
      <c r="C446" s="7">
        <v>2506258</v>
      </c>
      <c r="D446" s="7">
        <v>4583510.318</v>
      </c>
      <c r="E446" s="7">
        <v>199603.283547612</v>
      </c>
      <c r="F446" s="7">
        <v>20190321</v>
      </c>
      <c r="G446" s="7">
        <v>2463173</v>
      </c>
      <c r="H446" s="7">
        <v>2506258</v>
      </c>
      <c r="I446" s="7">
        <v>4583510.318</v>
      </c>
      <c r="J446" s="7">
        <v>199603.283547613</v>
      </c>
    </row>
    <row r="447" spans="1:10">
      <c r="A447" s="7">
        <v>20190322</v>
      </c>
      <c r="B447" s="7">
        <v>2463859</v>
      </c>
      <c r="C447" s="7">
        <v>2510165</v>
      </c>
      <c r="D447" s="7">
        <v>4633990.081</v>
      </c>
      <c r="E447" s="7">
        <v>205722.746356347</v>
      </c>
      <c r="F447" s="7">
        <v>20190322</v>
      </c>
      <c r="G447" s="7">
        <v>2463859</v>
      </c>
      <c r="H447" s="7">
        <v>2510165</v>
      </c>
      <c r="I447" s="7">
        <v>4633990.081</v>
      </c>
      <c r="J447" s="7">
        <v>205722.746356347</v>
      </c>
    </row>
    <row r="448" spans="1:10">
      <c r="A448" s="7">
        <v>20190323</v>
      </c>
      <c r="B448" s="7">
        <v>1593003</v>
      </c>
      <c r="C448" s="7">
        <v>1625748</v>
      </c>
      <c r="D448" s="7">
        <v>3263688.994</v>
      </c>
      <c r="E448" s="7">
        <v>196957.085087208</v>
      </c>
      <c r="F448" s="7">
        <v>20190323</v>
      </c>
      <c r="G448" s="7">
        <v>1593003</v>
      </c>
      <c r="H448" s="7">
        <v>1625748</v>
      </c>
      <c r="I448" s="7">
        <v>3263688.994</v>
      </c>
      <c r="J448" s="7">
        <v>196957.085087208</v>
      </c>
    </row>
    <row r="449" spans="1:10">
      <c r="A449" s="7">
        <v>20190324</v>
      </c>
      <c r="B449" s="7">
        <v>1194746</v>
      </c>
      <c r="C449" s="7">
        <v>1212381</v>
      </c>
      <c r="D449" s="7">
        <v>2335547.274</v>
      </c>
      <c r="E449" s="7">
        <v>181483.312868661</v>
      </c>
      <c r="F449" s="7">
        <v>20190324</v>
      </c>
      <c r="G449" s="7">
        <v>1194746</v>
      </c>
      <c r="H449" s="7">
        <v>1212381</v>
      </c>
      <c r="I449" s="7">
        <v>2335547.274</v>
      </c>
      <c r="J449" s="7">
        <v>181483.312868663</v>
      </c>
    </row>
    <row r="450" spans="1:10">
      <c r="A450" s="7">
        <v>20190325</v>
      </c>
      <c r="B450" s="7">
        <v>2567188</v>
      </c>
      <c r="C450" s="7">
        <v>2613895</v>
      </c>
      <c r="D450" s="7">
        <v>4775906.676</v>
      </c>
      <c r="E450" s="7">
        <v>206347.982699705</v>
      </c>
      <c r="F450" s="7">
        <v>20190325</v>
      </c>
      <c r="G450" s="7">
        <v>2567188</v>
      </c>
      <c r="H450" s="7">
        <v>2613895</v>
      </c>
      <c r="I450" s="7">
        <v>4775906.676</v>
      </c>
      <c r="J450" s="7">
        <v>206347.982699705</v>
      </c>
    </row>
    <row r="451" spans="1:10">
      <c r="A451" s="7">
        <v>20190326</v>
      </c>
      <c r="B451" s="7">
        <v>2566999</v>
      </c>
      <c r="C451" s="7">
        <v>2614738</v>
      </c>
      <c r="D451" s="7">
        <v>4903449.08599999</v>
      </c>
      <c r="E451" s="7">
        <v>212417.69011775</v>
      </c>
      <c r="F451" s="7">
        <v>20190326</v>
      </c>
      <c r="G451" s="7">
        <v>2566999</v>
      </c>
      <c r="H451" s="7">
        <v>2614738</v>
      </c>
      <c r="I451" s="7">
        <v>4903449.08599999</v>
      </c>
      <c r="J451" s="7">
        <v>212417.69011775</v>
      </c>
    </row>
    <row r="452" spans="1:10">
      <c r="A452" s="7">
        <v>20190327</v>
      </c>
      <c r="B452" s="7">
        <v>2820486</v>
      </c>
      <c r="C452" s="7">
        <v>2868605</v>
      </c>
      <c r="D452" s="7">
        <v>5220683.612</v>
      </c>
      <c r="E452" s="7">
        <v>221732.988192735</v>
      </c>
      <c r="F452" s="7">
        <v>20190327</v>
      </c>
      <c r="G452" s="7">
        <v>2820486</v>
      </c>
      <c r="H452" s="7">
        <v>2868605</v>
      </c>
      <c r="I452" s="7">
        <v>5220683.612</v>
      </c>
      <c r="J452" s="7">
        <v>221732.988192735</v>
      </c>
    </row>
    <row r="453" spans="1:10">
      <c r="A453" s="7">
        <v>20190328</v>
      </c>
      <c r="B453" s="7">
        <v>2622576</v>
      </c>
      <c r="C453" s="7">
        <v>2666700</v>
      </c>
      <c r="D453" s="7">
        <v>4843096.661</v>
      </c>
      <c r="E453" s="7">
        <v>215167.208666004</v>
      </c>
      <c r="F453" s="7">
        <v>20190328</v>
      </c>
      <c r="G453" s="7">
        <v>2622576</v>
      </c>
      <c r="H453" s="7">
        <v>2666700</v>
      </c>
      <c r="I453" s="7">
        <v>4843096.661</v>
      </c>
      <c r="J453" s="7">
        <v>215167.208666005</v>
      </c>
    </row>
    <row r="454" spans="1:10">
      <c r="A454" s="7">
        <v>20190329</v>
      </c>
      <c r="B454" s="7">
        <v>2511106</v>
      </c>
      <c r="C454" s="7">
        <v>2557943</v>
      </c>
      <c r="D454" s="7">
        <v>4718137.839</v>
      </c>
      <c r="E454" s="7">
        <v>212829.00315727</v>
      </c>
      <c r="F454" s="7">
        <v>20190329</v>
      </c>
      <c r="G454" s="7">
        <v>2511106</v>
      </c>
      <c r="H454" s="7">
        <v>2557943</v>
      </c>
      <c r="I454" s="7">
        <v>4718137.839</v>
      </c>
      <c r="J454" s="7">
        <v>212829.00315727</v>
      </c>
    </row>
    <row r="455" spans="1:10">
      <c r="A455" s="7">
        <v>20190330</v>
      </c>
      <c r="B455" s="7">
        <v>1649565</v>
      </c>
      <c r="C455" s="7">
        <v>1682648</v>
      </c>
      <c r="D455" s="7">
        <v>3363922.768</v>
      </c>
      <c r="E455" s="7">
        <v>206621.586989088</v>
      </c>
      <c r="F455" s="7">
        <v>20190330</v>
      </c>
      <c r="G455" s="7">
        <v>1649565</v>
      </c>
      <c r="H455" s="7">
        <v>1682648</v>
      </c>
      <c r="I455" s="7">
        <v>3363922.768</v>
      </c>
      <c r="J455" s="7">
        <v>206621.586989088</v>
      </c>
    </row>
    <row r="456" spans="1:10">
      <c r="A456" s="7">
        <v>20190331</v>
      </c>
      <c r="B456" s="7">
        <v>1220090</v>
      </c>
      <c r="C456" s="7">
        <v>1239505</v>
      </c>
      <c r="D456" s="7">
        <v>2421608.89299999</v>
      </c>
      <c r="E456" s="7">
        <v>193765.066212116</v>
      </c>
      <c r="F456" s="7">
        <v>20190331</v>
      </c>
      <c r="G456" s="7">
        <v>1220090</v>
      </c>
      <c r="H456" s="7">
        <v>1239505</v>
      </c>
      <c r="I456" s="7">
        <v>2421608.89299999</v>
      </c>
      <c r="J456" s="7">
        <v>193765.066212116</v>
      </c>
    </row>
    <row r="457" spans="1:10">
      <c r="A457" s="7">
        <v>20190401</v>
      </c>
      <c r="B457" s="7">
        <v>2329076</v>
      </c>
      <c r="C457" s="7">
        <v>2372439</v>
      </c>
      <c r="D457" s="7">
        <v>4475046.05</v>
      </c>
      <c r="E457" s="7">
        <v>214483.257644636</v>
      </c>
      <c r="F457" s="7">
        <v>20190401</v>
      </c>
      <c r="G457" s="7">
        <v>2329076</v>
      </c>
      <c r="H457" s="7">
        <v>2372439</v>
      </c>
      <c r="I457" s="7">
        <v>4475046.05</v>
      </c>
      <c r="J457" s="7">
        <v>214483.257644635</v>
      </c>
    </row>
    <row r="458" spans="1:10">
      <c r="A458" s="7">
        <v>20190402</v>
      </c>
      <c r="B458" s="7">
        <v>2305212</v>
      </c>
      <c r="C458" s="7">
        <v>2350027</v>
      </c>
      <c r="D458" s="7">
        <v>4540200.01</v>
      </c>
      <c r="E458" s="7">
        <v>226561.696086084</v>
      </c>
      <c r="F458" s="7">
        <v>20190402</v>
      </c>
      <c r="G458" s="7">
        <v>2305212</v>
      </c>
      <c r="H458" s="7">
        <v>2350027</v>
      </c>
      <c r="I458" s="7">
        <v>4540200.01</v>
      </c>
      <c r="J458" s="7">
        <v>226561.696086084</v>
      </c>
    </row>
    <row r="459" spans="1:10">
      <c r="A459" s="7">
        <v>20190403</v>
      </c>
      <c r="B459" s="7">
        <v>2252513</v>
      </c>
      <c r="C459" s="7">
        <v>2295478</v>
      </c>
      <c r="D459" s="7">
        <v>4432190.44199999</v>
      </c>
      <c r="E459" s="7">
        <v>220583.425182193</v>
      </c>
      <c r="F459" s="7">
        <v>20190403</v>
      </c>
      <c r="G459" s="7">
        <v>2252513</v>
      </c>
      <c r="H459" s="7">
        <v>2295478</v>
      </c>
      <c r="I459" s="7">
        <v>4432190.44199999</v>
      </c>
      <c r="J459" s="7">
        <v>220583.425182193</v>
      </c>
    </row>
    <row r="460" spans="1:10">
      <c r="A460" s="7">
        <v>20190404</v>
      </c>
      <c r="B460" s="7">
        <v>2134981</v>
      </c>
      <c r="C460" s="7">
        <v>2178959</v>
      </c>
      <c r="D460" s="7">
        <v>4269450.511</v>
      </c>
      <c r="E460" s="7">
        <v>219396.876932896</v>
      </c>
      <c r="F460" s="7">
        <v>20190404</v>
      </c>
      <c r="G460" s="7">
        <v>2134981</v>
      </c>
      <c r="H460" s="7">
        <v>2178959</v>
      </c>
      <c r="I460" s="7">
        <v>4269450.511</v>
      </c>
      <c r="J460" s="7">
        <v>219396.876932894</v>
      </c>
    </row>
    <row r="461" spans="1:10">
      <c r="A461" s="7">
        <v>20190405</v>
      </c>
      <c r="B461" s="7">
        <v>920068</v>
      </c>
      <c r="C461" s="7">
        <v>933788</v>
      </c>
      <c r="D461" s="7">
        <v>1816376.461</v>
      </c>
      <c r="E461" s="7">
        <v>176220.845599658</v>
      </c>
      <c r="F461" s="7">
        <v>20190405</v>
      </c>
      <c r="G461" s="7">
        <v>920068</v>
      </c>
      <c r="H461" s="7">
        <v>933788</v>
      </c>
      <c r="I461" s="7">
        <v>1816376.461</v>
      </c>
      <c r="J461" s="7">
        <v>176220.845599658</v>
      </c>
    </row>
    <row r="462" spans="1:10">
      <c r="A462" s="7">
        <v>20190406</v>
      </c>
      <c r="B462" s="7">
        <v>1103502</v>
      </c>
      <c r="C462" s="7">
        <v>1120016</v>
      </c>
      <c r="D462" s="7">
        <v>2200060.879</v>
      </c>
      <c r="E462" s="7">
        <v>191356.756399085</v>
      </c>
      <c r="F462" s="7">
        <v>20190406</v>
      </c>
      <c r="G462" s="7">
        <v>1103502</v>
      </c>
      <c r="H462" s="7">
        <v>1120016</v>
      </c>
      <c r="I462" s="7">
        <v>2200060.879</v>
      </c>
      <c r="J462" s="7">
        <v>191356.756399085</v>
      </c>
    </row>
    <row r="463" spans="1:10">
      <c r="A463" s="7">
        <v>20190407</v>
      </c>
      <c r="B463" s="7">
        <v>1166132</v>
      </c>
      <c r="C463" s="7">
        <v>1184587</v>
      </c>
      <c r="D463" s="7">
        <v>2362091.314</v>
      </c>
      <c r="E463" s="7">
        <v>199312.198662842</v>
      </c>
      <c r="F463" s="7">
        <v>20190407</v>
      </c>
      <c r="G463" s="7">
        <v>1166132</v>
      </c>
      <c r="H463" s="7">
        <v>1184587</v>
      </c>
      <c r="I463" s="7">
        <v>2362091.314</v>
      </c>
      <c r="J463" s="7">
        <v>199312.198662842</v>
      </c>
    </row>
    <row r="464" spans="1:10">
      <c r="A464" s="7">
        <v>20190408</v>
      </c>
      <c r="B464" s="7">
        <v>2292419</v>
      </c>
      <c r="C464" s="7">
        <v>2337672</v>
      </c>
      <c r="D464" s="7">
        <v>4472208.982</v>
      </c>
      <c r="E464" s="7">
        <v>228038.473987434</v>
      </c>
      <c r="F464" s="7">
        <v>20190408</v>
      </c>
      <c r="G464" s="7">
        <v>2292419</v>
      </c>
      <c r="H464" s="7">
        <v>2337672</v>
      </c>
      <c r="I464" s="7">
        <v>4472208.982</v>
      </c>
      <c r="J464" s="7">
        <v>228038.473987434</v>
      </c>
    </row>
    <row r="465" spans="1:10">
      <c r="A465" s="7">
        <v>20190409</v>
      </c>
      <c r="B465" s="7">
        <v>2302914</v>
      </c>
      <c r="C465" s="7">
        <v>2352407</v>
      </c>
      <c r="D465" s="7">
        <v>4671288.327</v>
      </c>
      <c r="E465" s="7">
        <v>243804.487254577</v>
      </c>
      <c r="F465" s="7">
        <v>20190409</v>
      </c>
      <c r="G465" s="7">
        <v>2302914</v>
      </c>
      <c r="H465" s="7">
        <v>2352407</v>
      </c>
      <c r="I465" s="7">
        <v>4671288.327</v>
      </c>
      <c r="J465" s="7">
        <v>243804.487254577</v>
      </c>
    </row>
    <row r="466" spans="1:10">
      <c r="A466" s="7">
        <v>20190410</v>
      </c>
      <c r="B466" s="7">
        <v>2310049</v>
      </c>
      <c r="C466" s="7">
        <v>2357012</v>
      </c>
      <c r="D466" s="7">
        <v>4578884.189</v>
      </c>
      <c r="E466" s="7">
        <v>234915.78745012</v>
      </c>
      <c r="F466" s="7">
        <v>20190410</v>
      </c>
      <c r="G466" s="7">
        <v>2310049</v>
      </c>
      <c r="H466" s="7">
        <v>2357012</v>
      </c>
      <c r="I466" s="7">
        <v>4578884.189</v>
      </c>
      <c r="J466" s="7">
        <v>234915.78745012</v>
      </c>
    </row>
    <row r="467" spans="1:10">
      <c r="A467" s="7">
        <v>20190411</v>
      </c>
      <c r="B467" s="7">
        <v>2267391</v>
      </c>
      <c r="C467" s="7">
        <v>2313473</v>
      </c>
      <c r="D467" s="7">
        <v>4609569.332</v>
      </c>
      <c r="E467" s="7">
        <v>236499.20017924</v>
      </c>
      <c r="F467" s="7">
        <v>20190411</v>
      </c>
      <c r="G467" s="7">
        <v>2267391</v>
      </c>
      <c r="H467" s="7">
        <v>2313473</v>
      </c>
      <c r="I467" s="7">
        <v>4609569.332</v>
      </c>
      <c r="J467" s="7">
        <v>236499.20017924</v>
      </c>
    </row>
    <row r="468" spans="1:10">
      <c r="A468" s="7">
        <v>20190412</v>
      </c>
      <c r="B468" s="7">
        <v>2252050</v>
      </c>
      <c r="C468" s="7">
        <v>2300624</v>
      </c>
      <c r="D468" s="7">
        <v>4614227.752</v>
      </c>
      <c r="E468" s="7">
        <v>264147.388674372</v>
      </c>
      <c r="F468" s="7">
        <v>20190412</v>
      </c>
      <c r="G468" s="7">
        <v>2252050</v>
      </c>
      <c r="H468" s="7">
        <v>2300624</v>
      </c>
      <c r="I468" s="7">
        <v>4614227.75199999</v>
      </c>
      <c r="J468" s="7">
        <v>264147.388674373</v>
      </c>
    </row>
    <row r="469" spans="1:10">
      <c r="A469" s="7">
        <v>20190413</v>
      </c>
      <c r="B469" s="7">
        <v>1579364</v>
      </c>
      <c r="C469" s="7">
        <v>1612500</v>
      </c>
      <c r="D469" s="7">
        <v>3361379.744</v>
      </c>
      <c r="E469" s="7">
        <v>224944.410615806</v>
      </c>
      <c r="F469" s="7">
        <v>20190413</v>
      </c>
      <c r="G469" s="7">
        <v>1579364</v>
      </c>
      <c r="H469" s="7">
        <v>1612500</v>
      </c>
      <c r="I469" s="7">
        <v>3361379.744</v>
      </c>
      <c r="J469" s="7">
        <v>224944.410615805</v>
      </c>
    </row>
    <row r="470" spans="1:10">
      <c r="A470" s="7">
        <v>20190414</v>
      </c>
      <c r="B470" s="7">
        <v>1186016</v>
      </c>
      <c r="C470" s="7">
        <v>1204066</v>
      </c>
      <c r="D470" s="7">
        <v>2385840.87899999</v>
      </c>
      <c r="E470" s="7">
        <v>198365.757570297</v>
      </c>
      <c r="F470" s="7">
        <v>20190414</v>
      </c>
      <c r="G470" s="7">
        <v>1186016</v>
      </c>
      <c r="H470" s="7">
        <v>1204066</v>
      </c>
      <c r="I470" s="7">
        <v>2385840.87899999</v>
      </c>
      <c r="J470" s="7">
        <v>198365.757570298</v>
      </c>
    </row>
    <row r="471" spans="1:10">
      <c r="A471" s="7">
        <v>20190415</v>
      </c>
      <c r="B471" s="7">
        <v>2322486</v>
      </c>
      <c r="C471" s="7">
        <v>2368567</v>
      </c>
      <c r="D471" s="7">
        <v>4621513.515</v>
      </c>
      <c r="E471" s="7">
        <v>234236.279651295</v>
      </c>
      <c r="F471" s="7">
        <v>20190415</v>
      </c>
      <c r="G471" s="7">
        <v>2322486</v>
      </c>
      <c r="H471" s="7">
        <v>2368567</v>
      </c>
      <c r="I471" s="7">
        <v>4621513.515</v>
      </c>
      <c r="J471" s="7">
        <v>234236.279651295</v>
      </c>
    </row>
    <row r="472" spans="1:10">
      <c r="A472" s="7">
        <v>20190416</v>
      </c>
      <c r="B472" s="7">
        <v>2350428</v>
      </c>
      <c r="C472" s="7">
        <v>2398330</v>
      </c>
      <c r="D472" s="7">
        <v>5639539.466</v>
      </c>
      <c r="E472" s="7">
        <v>242302.253733374</v>
      </c>
      <c r="F472" s="7">
        <v>20190416</v>
      </c>
      <c r="G472" s="7">
        <v>2350428</v>
      </c>
      <c r="H472" s="7">
        <v>2398330</v>
      </c>
      <c r="I472" s="7">
        <v>5639539.466</v>
      </c>
      <c r="J472" s="7">
        <v>242302.253733375</v>
      </c>
    </row>
    <row r="473" spans="1:10">
      <c r="A473" s="7">
        <v>20190417</v>
      </c>
      <c r="B473" s="7">
        <v>2331656</v>
      </c>
      <c r="C473" s="7">
        <v>2380738</v>
      </c>
      <c r="D473" s="7">
        <v>4649725.186</v>
      </c>
      <c r="E473" s="7">
        <v>242285.077903805</v>
      </c>
      <c r="F473" s="7">
        <v>20190417</v>
      </c>
      <c r="G473" s="7">
        <v>2331656</v>
      </c>
      <c r="H473" s="7">
        <v>2380738</v>
      </c>
      <c r="I473" s="7">
        <v>4649725.186</v>
      </c>
      <c r="J473" s="7">
        <v>242285.077903805</v>
      </c>
    </row>
    <row r="474" spans="1:10">
      <c r="A474" s="7">
        <v>20190418</v>
      </c>
      <c r="B474" s="7">
        <v>2262615</v>
      </c>
      <c r="C474" s="7">
        <v>2309744</v>
      </c>
      <c r="D474" s="7">
        <v>4474764.58</v>
      </c>
      <c r="E474" s="7">
        <v>236669.272805081</v>
      </c>
      <c r="F474" s="7">
        <v>20190418</v>
      </c>
      <c r="G474" s="7">
        <v>2262615</v>
      </c>
      <c r="H474" s="7">
        <v>2309744</v>
      </c>
      <c r="I474" s="7">
        <v>4474764.58</v>
      </c>
      <c r="J474" s="7">
        <v>236669.272805081</v>
      </c>
    </row>
    <row r="475" spans="1:10">
      <c r="A475" s="7">
        <v>20190419</v>
      </c>
      <c r="B475" s="7">
        <v>2381912</v>
      </c>
      <c r="C475" s="7">
        <v>2430839</v>
      </c>
      <c r="D475" s="7">
        <v>4710122.229</v>
      </c>
      <c r="E475" s="7">
        <v>243106.589612763</v>
      </c>
      <c r="F475" s="7">
        <v>20190419</v>
      </c>
      <c r="G475" s="7">
        <v>2381912</v>
      </c>
      <c r="H475" s="7">
        <v>2430839</v>
      </c>
      <c r="I475" s="7">
        <v>4710122.229</v>
      </c>
      <c r="J475" s="7">
        <v>243106.589612763</v>
      </c>
    </row>
    <row r="476" spans="1:10">
      <c r="A476" s="7">
        <v>20190420</v>
      </c>
      <c r="B476" s="7">
        <v>1632350</v>
      </c>
      <c r="C476" s="7">
        <v>1669230</v>
      </c>
      <c r="D476" s="7">
        <v>3508657.526</v>
      </c>
      <c r="E476" s="7">
        <v>228740.458512999</v>
      </c>
      <c r="F476" s="7">
        <v>20190420</v>
      </c>
      <c r="G476" s="7">
        <v>1632350</v>
      </c>
      <c r="H476" s="7">
        <v>1669230</v>
      </c>
      <c r="I476" s="7">
        <v>3508657.526</v>
      </c>
      <c r="J476" s="7">
        <v>228740.458513</v>
      </c>
    </row>
    <row r="477" spans="1:10">
      <c r="A477" s="7">
        <v>20190421</v>
      </c>
      <c r="B477" s="7">
        <v>1228991</v>
      </c>
      <c r="C477" s="7">
        <v>1248955</v>
      </c>
      <c r="D477" s="7">
        <v>2619753.28099999</v>
      </c>
      <c r="E477" s="7">
        <v>231503.118772879</v>
      </c>
      <c r="F477" s="7">
        <v>20190421</v>
      </c>
      <c r="G477" s="7">
        <v>1228991</v>
      </c>
      <c r="H477" s="7">
        <v>1248955</v>
      </c>
      <c r="I477" s="7">
        <v>2619753.28099999</v>
      </c>
      <c r="J477" s="7">
        <v>231503.118772879</v>
      </c>
    </row>
    <row r="478" spans="1:10">
      <c r="A478" s="7">
        <v>20190422</v>
      </c>
      <c r="B478" s="7">
        <v>2468276</v>
      </c>
      <c r="C478" s="7">
        <v>2519001</v>
      </c>
      <c r="D478" s="7">
        <v>4782403.932</v>
      </c>
      <c r="E478" s="7">
        <v>242223.753726949</v>
      </c>
      <c r="F478" s="7">
        <v>20190422</v>
      </c>
      <c r="G478" s="7">
        <v>2468276</v>
      </c>
      <c r="H478" s="7">
        <v>2519001</v>
      </c>
      <c r="I478" s="7">
        <v>4782403.932</v>
      </c>
      <c r="J478" s="7">
        <v>242223.753726949</v>
      </c>
    </row>
    <row r="479" spans="1:10">
      <c r="A479" s="7">
        <v>20190423</v>
      </c>
      <c r="B479" s="7">
        <v>2447596</v>
      </c>
      <c r="C479" s="7">
        <v>2499764</v>
      </c>
      <c r="D479" s="7">
        <v>4825602.95999999</v>
      </c>
      <c r="E479" s="7">
        <v>247826.450766175</v>
      </c>
      <c r="F479" s="7">
        <v>20190423</v>
      </c>
      <c r="G479" s="7">
        <v>2447596</v>
      </c>
      <c r="H479" s="7">
        <v>2499764</v>
      </c>
      <c r="I479" s="7">
        <v>4825602.95999999</v>
      </c>
      <c r="J479" s="7">
        <v>247826.450766175</v>
      </c>
    </row>
    <row r="480" spans="1:10">
      <c r="A480" s="7">
        <v>20190424</v>
      </c>
      <c r="B480" s="7">
        <v>2439342</v>
      </c>
      <c r="C480" s="7">
        <v>2490938</v>
      </c>
      <c r="D480" s="7">
        <v>4830711.892</v>
      </c>
      <c r="E480" s="7">
        <v>260650.608947255</v>
      </c>
      <c r="F480" s="7">
        <v>20190424</v>
      </c>
      <c r="G480" s="7">
        <v>2439342</v>
      </c>
      <c r="H480" s="7">
        <v>2490938</v>
      </c>
      <c r="I480" s="7">
        <v>4830711.892</v>
      </c>
      <c r="J480" s="7">
        <v>260650.608947255</v>
      </c>
    </row>
    <row r="481" spans="1:10">
      <c r="A481" s="7">
        <v>20190425</v>
      </c>
      <c r="B481" s="7">
        <v>2424600</v>
      </c>
      <c r="C481" s="7">
        <v>2473848</v>
      </c>
      <c r="D481" s="7">
        <v>4723509.133</v>
      </c>
      <c r="E481" s="7">
        <v>248494.551109081</v>
      </c>
      <c r="F481" s="7">
        <v>20190425</v>
      </c>
      <c r="G481" s="7">
        <v>2424600</v>
      </c>
      <c r="H481" s="7">
        <v>2473848</v>
      </c>
      <c r="I481" s="7">
        <v>4723509.133</v>
      </c>
      <c r="J481" s="7">
        <v>248494.551109081</v>
      </c>
    </row>
    <row r="482" spans="1:10">
      <c r="A482" s="7">
        <v>20190426</v>
      </c>
      <c r="B482" s="7">
        <v>2491835</v>
      </c>
      <c r="C482" s="7">
        <v>2542432</v>
      </c>
      <c r="D482" s="7">
        <v>4881749.484</v>
      </c>
      <c r="E482" s="7">
        <v>253799.052263094</v>
      </c>
      <c r="F482" s="7">
        <v>20190426</v>
      </c>
      <c r="G482" s="7">
        <v>2491835</v>
      </c>
      <c r="H482" s="7">
        <v>2542432</v>
      </c>
      <c r="I482" s="7">
        <v>4881749.484</v>
      </c>
      <c r="J482" s="7">
        <v>253799.052263094</v>
      </c>
    </row>
    <row r="483" spans="1:10">
      <c r="A483" s="7">
        <v>20190427</v>
      </c>
      <c r="B483" s="7">
        <v>1642102</v>
      </c>
      <c r="C483" s="7">
        <v>1676522</v>
      </c>
      <c r="D483" s="7">
        <v>3456543.904</v>
      </c>
      <c r="E483" s="7">
        <v>239257.643282247</v>
      </c>
      <c r="F483" s="7">
        <v>20190427</v>
      </c>
      <c r="G483" s="7">
        <v>1642102</v>
      </c>
      <c r="H483" s="7">
        <v>1676522</v>
      </c>
      <c r="I483" s="7">
        <v>3456543.904</v>
      </c>
      <c r="J483" s="7">
        <v>239257.643282247</v>
      </c>
    </row>
    <row r="484" spans="1:10">
      <c r="A484" s="7">
        <v>20190428</v>
      </c>
      <c r="B484" s="7">
        <v>2294888</v>
      </c>
      <c r="C484" s="7">
        <v>2338050</v>
      </c>
      <c r="D484" s="7">
        <v>4467410.11999999</v>
      </c>
      <c r="E484" s="7">
        <v>239522.324381744</v>
      </c>
      <c r="F484" s="7">
        <v>20190428</v>
      </c>
      <c r="G484" s="7">
        <v>2294888</v>
      </c>
      <c r="H484" s="7">
        <v>2338050</v>
      </c>
      <c r="I484" s="7">
        <v>4467410.11999999</v>
      </c>
      <c r="J484" s="7">
        <v>239522.324381742</v>
      </c>
    </row>
    <row r="485" spans="1:10">
      <c r="A485" s="7">
        <v>20190429</v>
      </c>
      <c r="B485" s="7">
        <v>2351905</v>
      </c>
      <c r="C485" s="7">
        <v>2398250</v>
      </c>
      <c r="D485" s="7">
        <v>4599482.63499999</v>
      </c>
      <c r="E485" s="7">
        <v>237570.566377663</v>
      </c>
      <c r="F485" s="7">
        <v>20190429</v>
      </c>
      <c r="G485" s="7">
        <v>2351905</v>
      </c>
      <c r="H485" s="7">
        <v>2398250</v>
      </c>
      <c r="I485" s="7">
        <v>4599482.63499999</v>
      </c>
      <c r="J485" s="7">
        <v>237570.566377663</v>
      </c>
    </row>
    <row r="486" spans="1:10">
      <c r="A486" s="7">
        <v>20190430</v>
      </c>
      <c r="B486" s="7">
        <v>2058888</v>
      </c>
      <c r="C486" s="7">
        <v>2101884</v>
      </c>
      <c r="D486" s="7">
        <v>4217284.56199999</v>
      </c>
      <c r="E486" s="7">
        <v>260539.043497386</v>
      </c>
      <c r="F486" s="7">
        <v>20190430</v>
      </c>
      <c r="G486" s="7">
        <v>2058888</v>
      </c>
      <c r="H486" s="7">
        <v>2101884</v>
      </c>
      <c r="I486" s="7">
        <v>4217284.562</v>
      </c>
      <c r="J486" s="7">
        <v>260539.043497386</v>
      </c>
    </row>
    <row r="487" spans="1:10">
      <c r="A487" s="7">
        <v>20190501</v>
      </c>
      <c r="B487" s="7">
        <v>865016</v>
      </c>
      <c r="C487" s="7">
        <v>876877</v>
      </c>
      <c r="D487" s="7">
        <v>1761606.19199999</v>
      </c>
      <c r="E487" s="7">
        <v>179801.76064801</v>
      </c>
      <c r="F487" s="7">
        <v>20190501</v>
      </c>
      <c r="G487" s="7">
        <v>865016</v>
      </c>
      <c r="H487" s="7">
        <v>876877</v>
      </c>
      <c r="I487" s="7">
        <v>1761606.19199999</v>
      </c>
      <c r="J487" s="7">
        <v>179801.760648011</v>
      </c>
    </row>
    <row r="488" spans="1:10">
      <c r="A488" s="7">
        <v>20190502</v>
      </c>
      <c r="B488" s="7">
        <v>940647</v>
      </c>
      <c r="C488" s="7">
        <v>952602</v>
      </c>
      <c r="D488" s="7">
        <v>1800975.64499999</v>
      </c>
      <c r="E488" s="7">
        <v>177998.109042326</v>
      </c>
      <c r="F488" s="7">
        <v>20190502</v>
      </c>
      <c r="G488" s="7">
        <v>940647</v>
      </c>
      <c r="H488" s="7">
        <v>952602</v>
      </c>
      <c r="I488" s="7">
        <v>1800975.64499999</v>
      </c>
      <c r="J488" s="7">
        <v>177998.109042326</v>
      </c>
    </row>
    <row r="489" spans="1:10">
      <c r="A489" s="7">
        <v>20190503</v>
      </c>
      <c r="B489" s="7">
        <v>1030831</v>
      </c>
      <c r="C489" s="7">
        <v>1049030</v>
      </c>
      <c r="D489" s="7">
        <v>2104689.474</v>
      </c>
      <c r="E489" s="7">
        <v>196125.291451348</v>
      </c>
      <c r="F489" s="7">
        <v>20190503</v>
      </c>
      <c r="G489" s="7">
        <v>1030831</v>
      </c>
      <c r="H489" s="7">
        <v>1049030</v>
      </c>
      <c r="I489" s="7">
        <v>2104689.474</v>
      </c>
      <c r="J489" s="7">
        <v>196125.291451348</v>
      </c>
    </row>
    <row r="490" spans="1:10">
      <c r="A490" s="7">
        <v>20190504</v>
      </c>
      <c r="B490" s="7">
        <v>1215362</v>
      </c>
      <c r="C490" s="7">
        <v>1235901</v>
      </c>
      <c r="D490" s="7">
        <v>2490652.856</v>
      </c>
      <c r="E490" s="7">
        <v>204483.548146553</v>
      </c>
      <c r="F490" s="7">
        <v>20190504</v>
      </c>
      <c r="G490" s="7">
        <v>1215362</v>
      </c>
      <c r="H490" s="7">
        <v>1235901</v>
      </c>
      <c r="I490" s="7">
        <v>2490652.856</v>
      </c>
      <c r="J490" s="7">
        <v>204483.548146553</v>
      </c>
    </row>
    <row r="491" spans="1:10">
      <c r="A491" s="7">
        <v>20190505</v>
      </c>
      <c r="B491" s="7">
        <v>2195641</v>
      </c>
      <c r="C491" s="7">
        <v>2234301</v>
      </c>
      <c r="D491" s="7">
        <v>4169092.189</v>
      </c>
      <c r="E491" s="7">
        <v>231390.391712288</v>
      </c>
      <c r="F491" s="7">
        <v>20190505</v>
      </c>
      <c r="G491" s="7">
        <v>2195641</v>
      </c>
      <c r="H491" s="7">
        <v>2234301</v>
      </c>
      <c r="I491" s="7">
        <v>4169092.189</v>
      </c>
      <c r="J491" s="7">
        <v>231390.391712288</v>
      </c>
    </row>
    <row r="492" spans="1:10">
      <c r="A492" s="7">
        <v>20190506</v>
      </c>
      <c r="B492" s="7">
        <v>2324978</v>
      </c>
      <c r="C492" s="7">
        <v>2369822</v>
      </c>
      <c r="D492" s="7">
        <v>4507070.238</v>
      </c>
      <c r="E492" s="7">
        <v>236951.573289273</v>
      </c>
      <c r="F492" s="7">
        <v>20190506</v>
      </c>
      <c r="G492" s="7">
        <v>2324978</v>
      </c>
      <c r="H492" s="7">
        <v>2369822</v>
      </c>
      <c r="I492" s="7">
        <v>4507070.238</v>
      </c>
      <c r="J492" s="7">
        <v>236951.573289274</v>
      </c>
    </row>
    <row r="493" spans="1:10">
      <c r="A493" s="7">
        <v>20190507</v>
      </c>
      <c r="B493" s="7">
        <v>2351776</v>
      </c>
      <c r="C493" s="7">
        <v>2397125</v>
      </c>
      <c r="D493" s="7">
        <v>4596292.351</v>
      </c>
      <c r="E493" s="7">
        <v>246581.153387663</v>
      </c>
      <c r="F493" s="7">
        <v>20190507</v>
      </c>
      <c r="G493" s="7">
        <v>2351776</v>
      </c>
      <c r="H493" s="7">
        <v>2397125</v>
      </c>
      <c r="I493" s="7">
        <v>4596292.351</v>
      </c>
      <c r="J493" s="7">
        <v>246581.153387663</v>
      </c>
    </row>
    <row r="494" spans="1:10">
      <c r="A494" s="7">
        <v>20190508</v>
      </c>
      <c r="B494" s="7">
        <v>2357268</v>
      </c>
      <c r="C494" s="7">
        <v>2402745</v>
      </c>
      <c r="D494" s="7">
        <v>4646939.269</v>
      </c>
      <c r="E494" s="7">
        <v>252224.336455118</v>
      </c>
      <c r="F494" s="7">
        <v>20190508</v>
      </c>
      <c r="G494" s="7">
        <v>2357268</v>
      </c>
      <c r="H494" s="7">
        <v>2402745</v>
      </c>
      <c r="I494" s="7">
        <v>4646939.269</v>
      </c>
      <c r="J494" s="7">
        <v>252224.336455118</v>
      </c>
    </row>
    <row r="495" spans="1:10">
      <c r="A495" s="7">
        <v>20190509</v>
      </c>
      <c r="B495" s="7">
        <v>2371170</v>
      </c>
      <c r="C495" s="7">
        <v>2417795</v>
      </c>
      <c r="D495" s="7">
        <v>4641765.698</v>
      </c>
      <c r="E495" s="7">
        <v>252736.867228588</v>
      </c>
      <c r="F495" s="7">
        <v>20190509</v>
      </c>
      <c r="G495" s="7">
        <v>2371170</v>
      </c>
      <c r="H495" s="7">
        <v>2417795</v>
      </c>
      <c r="I495" s="7">
        <v>4641765.698</v>
      </c>
      <c r="J495" s="7">
        <v>252736.867228588</v>
      </c>
    </row>
    <row r="496" spans="1:10">
      <c r="A496" s="7">
        <v>20190510</v>
      </c>
      <c r="B496" s="7">
        <v>2423928</v>
      </c>
      <c r="C496" s="7">
        <v>2470140</v>
      </c>
      <c r="D496" s="7">
        <v>4786223.66899999</v>
      </c>
      <c r="E496" s="7">
        <v>264338.000988709</v>
      </c>
      <c r="F496" s="7">
        <v>20190510</v>
      </c>
      <c r="G496" s="7">
        <v>2423928</v>
      </c>
      <c r="H496" s="7">
        <v>2470140</v>
      </c>
      <c r="I496" s="7">
        <v>4786223.66899999</v>
      </c>
      <c r="J496" s="7">
        <v>264338.000988709</v>
      </c>
    </row>
    <row r="497" spans="1:10">
      <c r="A497" s="7">
        <v>20190511</v>
      </c>
      <c r="B497" s="7">
        <v>1680181</v>
      </c>
      <c r="C497" s="7">
        <v>1713580</v>
      </c>
      <c r="D497" s="7">
        <v>3550525.669</v>
      </c>
      <c r="E497" s="7">
        <v>244510.409415844</v>
      </c>
      <c r="F497" s="7">
        <v>20190511</v>
      </c>
      <c r="G497" s="7">
        <v>1680181</v>
      </c>
      <c r="H497" s="7">
        <v>1713580</v>
      </c>
      <c r="I497" s="7">
        <v>3550525.669</v>
      </c>
      <c r="J497" s="7">
        <v>244510.409415844</v>
      </c>
    </row>
    <row r="498" spans="1:10">
      <c r="A498" s="7">
        <v>20190512</v>
      </c>
      <c r="B498" s="7">
        <v>1247408</v>
      </c>
      <c r="C498" s="7">
        <v>1265048</v>
      </c>
      <c r="D498" s="7">
        <v>2564974.559</v>
      </c>
      <c r="E498" s="7">
        <v>218135.236564006</v>
      </c>
      <c r="F498" s="7">
        <v>20190512</v>
      </c>
      <c r="G498" s="7">
        <v>1247408</v>
      </c>
      <c r="H498" s="7">
        <v>1265048</v>
      </c>
      <c r="I498" s="7">
        <v>2564974.559</v>
      </c>
      <c r="J498" s="7">
        <v>218135.236564006</v>
      </c>
    </row>
    <row r="499" spans="1:10">
      <c r="A499" s="7">
        <v>20190513</v>
      </c>
      <c r="B499" s="7">
        <v>2407743</v>
      </c>
      <c r="C499" s="7">
        <v>2452780</v>
      </c>
      <c r="D499" s="7">
        <v>4718735.189</v>
      </c>
      <c r="E499" s="7">
        <v>253778.729911851</v>
      </c>
      <c r="F499" s="7">
        <v>20190513</v>
      </c>
      <c r="G499" s="7">
        <v>2407743</v>
      </c>
      <c r="H499" s="7">
        <v>2452780</v>
      </c>
      <c r="I499" s="7">
        <v>4718735.189</v>
      </c>
      <c r="J499" s="7">
        <v>253778.729911851</v>
      </c>
    </row>
    <row r="500" spans="1:10">
      <c r="A500" s="7">
        <v>20190514</v>
      </c>
      <c r="B500" s="7">
        <v>2419922</v>
      </c>
      <c r="C500" s="7">
        <v>2469228</v>
      </c>
      <c r="D500" s="7">
        <v>4912920.73099999</v>
      </c>
      <c r="E500" s="7">
        <v>264255.701102762</v>
      </c>
      <c r="F500" s="7">
        <v>20190514</v>
      </c>
      <c r="G500" s="7">
        <v>2419922</v>
      </c>
      <c r="H500" s="7">
        <v>2469228</v>
      </c>
      <c r="I500" s="7">
        <v>4912920.73099999</v>
      </c>
      <c r="J500" s="7">
        <v>264255.701102762</v>
      </c>
    </row>
    <row r="501" spans="1:10">
      <c r="A501" s="7">
        <v>20190515</v>
      </c>
      <c r="B501" s="7">
        <v>2461685</v>
      </c>
      <c r="C501" s="7">
        <v>2509996</v>
      </c>
      <c r="D501" s="7">
        <v>4971889.894</v>
      </c>
      <c r="E501" s="7">
        <v>268013.406161893</v>
      </c>
      <c r="F501" s="7">
        <v>20190515</v>
      </c>
      <c r="G501" s="7">
        <v>2461685</v>
      </c>
      <c r="H501" s="7">
        <v>2509996</v>
      </c>
      <c r="I501" s="7">
        <v>4971889.894</v>
      </c>
      <c r="J501" s="7">
        <v>268013.406161893</v>
      </c>
    </row>
    <row r="502" spans="1:10">
      <c r="A502" s="7">
        <v>20190516</v>
      </c>
      <c r="B502" s="7">
        <v>2439531</v>
      </c>
      <c r="C502" s="7">
        <v>2484346</v>
      </c>
      <c r="D502" s="7">
        <v>4885036.086</v>
      </c>
      <c r="E502" s="7">
        <v>262713.085949447</v>
      </c>
      <c r="F502" s="7">
        <v>20190516</v>
      </c>
      <c r="G502" s="7">
        <v>2439531</v>
      </c>
      <c r="H502" s="7">
        <v>2484346</v>
      </c>
      <c r="I502" s="7">
        <v>4885036.086</v>
      </c>
      <c r="J502" s="7">
        <v>262713.085949447</v>
      </c>
    </row>
    <row r="503" spans="1:10">
      <c r="A503" s="7">
        <v>20190517</v>
      </c>
      <c r="B503" s="7">
        <v>2505391</v>
      </c>
      <c r="C503" s="7">
        <v>2552508</v>
      </c>
      <c r="D503" s="7">
        <v>5170258.706</v>
      </c>
      <c r="E503" s="7">
        <v>271899.594883776</v>
      </c>
      <c r="F503" s="7">
        <v>20190517</v>
      </c>
      <c r="G503" s="7">
        <v>2505391</v>
      </c>
      <c r="H503" s="7">
        <v>2552508</v>
      </c>
      <c r="I503" s="7">
        <v>5170258.706</v>
      </c>
      <c r="J503" s="7">
        <v>271899.594883776</v>
      </c>
    </row>
    <row r="504" spans="1:10">
      <c r="A504" s="7">
        <v>20190518</v>
      </c>
      <c r="B504" s="7">
        <v>1943315</v>
      </c>
      <c r="C504" s="7">
        <v>1977119</v>
      </c>
      <c r="D504" s="7">
        <v>4091374.749</v>
      </c>
      <c r="E504" s="7">
        <v>256110.796355953</v>
      </c>
      <c r="F504" s="7">
        <v>20190518</v>
      </c>
      <c r="G504" s="7">
        <v>1943315</v>
      </c>
      <c r="H504" s="7">
        <v>1977119</v>
      </c>
      <c r="I504" s="7">
        <v>4091374.749</v>
      </c>
      <c r="J504" s="7">
        <v>256110.796355953</v>
      </c>
    </row>
    <row r="505" spans="1:10">
      <c r="A505" s="7">
        <v>20190519</v>
      </c>
      <c r="B505" s="7">
        <v>1450502</v>
      </c>
      <c r="C505" s="7">
        <v>1468737</v>
      </c>
      <c r="D505" s="7">
        <v>2966836.43</v>
      </c>
      <c r="E505" s="7">
        <v>230524.362051654</v>
      </c>
      <c r="F505" s="7">
        <v>20190519</v>
      </c>
      <c r="G505" s="7">
        <v>1450502</v>
      </c>
      <c r="H505" s="7">
        <v>1468737</v>
      </c>
      <c r="I505" s="7">
        <v>2966836.43</v>
      </c>
      <c r="J505" s="7">
        <v>230524.362051654</v>
      </c>
    </row>
    <row r="506" spans="1:10">
      <c r="A506" s="7">
        <v>20190520</v>
      </c>
      <c r="B506" s="7">
        <v>2548867</v>
      </c>
      <c r="C506" s="7">
        <v>2594690</v>
      </c>
      <c r="D506" s="7">
        <v>4986943.263</v>
      </c>
      <c r="E506" s="7">
        <v>265493.338137879</v>
      </c>
      <c r="F506" s="7">
        <v>20190520</v>
      </c>
      <c r="G506" s="7">
        <v>2548867</v>
      </c>
      <c r="H506" s="7">
        <v>2594690</v>
      </c>
      <c r="I506" s="7">
        <v>4986943.263</v>
      </c>
      <c r="J506" s="7">
        <v>265493.33813788</v>
      </c>
    </row>
    <row r="507" spans="1:10">
      <c r="A507" s="7">
        <v>20190521</v>
      </c>
      <c r="B507" s="7">
        <v>2567363</v>
      </c>
      <c r="C507" s="7">
        <v>2617766</v>
      </c>
      <c r="D507" s="7">
        <v>5147072.125</v>
      </c>
      <c r="E507" s="7">
        <v>270391.35684571</v>
      </c>
      <c r="F507" s="7">
        <v>20190521</v>
      </c>
      <c r="G507" s="7">
        <v>2567363</v>
      </c>
      <c r="H507" s="7">
        <v>2617766</v>
      </c>
      <c r="I507" s="7">
        <v>5147072.12499999</v>
      </c>
      <c r="J507" s="7">
        <v>270391.356845709</v>
      </c>
    </row>
    <row r="508" spans="1:10">
      <c r="A508" s="7">
        <v>20190522</v>
      </c>
      <c r="B508" s="7">
        <v>2552323</v>
      </c>
      <c r="C508" s="7">
        <v>2602564</v>
      </c>
      <c r="D508" s="7">
        <v>5163780.58</v>
      </c>
      <c r="E508" s="7">
        <v>280500.722150513</v>
      </c>
      <c r="F508" s="7">
        <v>20190522</v>
      </c>
      <c r="G508" s="7">
        <v>2552323</v>
      </c>
      <c r="H508" s="7">
        <v>2602564</v>
      </c>
      <c r="I508" s="7">
        <v>5163780.58</v>
      </c>
      <c r="J508" s="7">
        <v>280500.722150513</v>
      </c>
    </row>
    <row r="509" spans="1:10">
      <c r="A509" s="7">
        <v>20190523</v>
      </c>
      <c r="B509" s="7">
        <v>2481387</v>
      </c>
      <c r="C509" s="7">
        <v>2528327</v>
      </c>
      <c r="D509" s="7">
        <v>5058214.882</v>
      </c>
      <c r="E509" s="7">
        <v>294037.468648405</v>
      </c>
      <c r="F509" s="7">
        <v>20190523</v>
      </c>
      <c r="G509" s="7">
        <v>2481387</v>
      </c>
      <c r="H509" s="7">
        <v>2528327</v>
      </c>
      <c r="I509" s="7">
        <v>5058214.882</v>
      </c>
      <c r="J509" s="7">
        <v>294037.468648405</v>
      </c>
    </row>
    <row r="510" spans="1:10">
      <c r="A510" s="7">
        <v>20190524</v>
      </c>
      <c r="B510" s="7">
        <v>2469560</v>
      </c>
      <c r="C510" s="7">
        <v>2518465</v>
      </c>
      <c r="D510" s="7">
        <v>5037771.622</v>
      </c>
      <c r="E510" s="7">
        <v>292023.459962068</v>
      </c>
      <c r="F510" s="7">
        <v>20190524</v>
      </c>
      <c r="G510" s="7">
        <v>2469560</v>
      </c>
      <c r="H510" s="7">
        <v>2518465</v>
      </c>
      <c r="I510" s="7">
        <v>5037771.622</v>
      </c>
      <c r="J510" s="7">
        <v>292023.459962068</v>
      </c>
    </row>
    <row r="511" spans="1:10">
      <c r="A511" s="7">
        <v>20190525</v>
      </c>
      <c r="B511" s="7">
        <v>1689302</v>
      </c>
      <c r="C511" s="7">
        <v>1724324</v>
      </c>
      <c r="D511" s="7">
        <v>3702321.05099999</v>
      </c>
      <c r="E511" s="7">
        <v>275410.7337983</v>
      </c>
      <c r="F511" s="7">
        <v>20190525</v>
      </c>
      <c r="G511" s="7">
        <v>1689302</v>
      </c>
      <c r="H511" s="7">
        <v>1724324</v>
      </c>
      <c r="I511" s="7">
        <v>3702321.05099999</v>
      </c>
      <c r="J511" s="7">
        <v>275410.7337983</v>
      </c>
    </row>
    <row r="512" spans="1:10">
      <c r="A512" s="7">
        <v>20190526</v>
      </c>
      <c r="B512" s="7">
        <v>1342389</v>
      </c>
      <c r="C512" s="7">
        <v>1362032</v>
      </c>
      <c r="D512" s="7">
        <v>2866907.457</v>
      </c>
      <c r="E512" s="7">
        <v>237934.093864921</v>
      </c>
      <c r="F512" s="7">
        <v>20190526</v>
      </c>
      <c r="G512" s="7">
        <v>1342389</v>
      </c>
      <c r="H512" s="7">
        <v>1362032</v>
      </c>
      <c r="I512" s="7">
        <v>2866907.457</v>
      </c>
      <c r="J512" s="7">
        <v>237934.093864921</v>
      </c>
    </row>
    <row r="513" spans="1:10">
      <c r="A513" s="7">
        <v>20190527</v>
      </c>
      <c r="B513" s="7">
        <v>2563483</v>
      </c>
      <c r="C513" s="7">
        <v>2611630</v>
      </c>
      <c r="D513" s="7">
        <v>5057693.02499999</v>
      </c>
      <c r="E513" s="7">
        <v>285257.911789841</v>
      </c>
      <c r="F513" s="7">
        <v>20190527</v>
      </c>
      <c r="G513" s="7">
        <v>2563483</v>
      </c>
      <c r="H513" s="7">
        <v>2611630</v>
      </c>
      <c r="I513" s="7">
        <v>5057693.02499999</v>
      </c>
      <c r="J513" s="7">
        <v>285257.911789841</v>
      </c>
    </row>
    <row r="514" spans="1:10">
      <c r="A514" s="7">
        <v>20190528</v>
      </c>
      <c r="B514" s="7">
        <v>2583588</v>
      </c>
      <c r="C514" s="7">
        <v>2634431</v>
      </c>
      <c r="D514" s="7">
        <v>5198381.51099999</v>
      </c>
      <c r="E514" s="7">
        <v>293601.608069753</v>
      </c>
      <c r="F514" s="7">
        <v>20190528</v>
      </c>
      <c r="G514" s="7">
        <v>2583588</v>
      </c>
      <c r="H514" s="7">
        <v>2634431</v>
      </c>
      <c r="I514" s="7">
        <v>5198381.51099999</v>
      </c>
      <c r="J514" s="7">
        <v>293601.608069753</v>
      </c>
    </row>
    <row r="515" spans="1:10">
      <c r="A515" s="7">
        <v>20190529</v>
      </c>
      <c r="B515" s="7">
        <v>2538252</v>
      </c>
      <c r="C515" s="7">
        <v>2590326</v>
      </c>
      <c r="D515" s="7">
        <v>5210347.60099999</v>
      </c>
      <c r="E515" s="7">
        <v>305110.256146936</v>
      </c>
      <c r="F515" s="7">
        <v>20190529</v>
      </c>
      <c r="G515" s="7">
        <v>2538252</v>
      </c>
      <c r="H515" s="7">
        <v>2590326</v>
      </c>
      <c r="I515" s="7">
        <v>5210347.601</v>
      </c>
      <c r="J515" s="7">
        <v>305110.256146936</v>
      </c>
    </row>
    <row r="516" spans="1:10">
      <c r="A516" s="7">
        <v>20190530</v>
      </c>
      <c r="B516" s="7">
        <v>2383503</v>
      </c>
      <c r="C516" s="7">
        <v>2431934</v>
      </c>
      <c r="D516" s="7">
        <v>4935593.33</v>
      </c>
      <c r="E516" s="7">
        <v>299959.039040952</v>
      </c>
      <c r="F516" s="7">
        <v>20190530</v>
      </c>
      <c r="G516" s="7">
        <v>2383503</v>
      </c>
      <c r="H516" s="7">
        <v>2431934</v>
      </c>
      <c r="I516" s="7">
        <v>4935593.33</v>
      </c>
      <c r="J516" s="7">
        <v>299959.039040953</v>
      </c>
    </row>
    <row r="517" spans="1:10">
      <c r="A517" s="7">
        <v>20190531</v>
      </c>
      <c r="B517" s="7">
        <v>2224969</v>
      </c>
      <c r="C517" s="7">
        <v>2274917</v>
      </c>
      <c r="D517" s="7">
        <v>4745680.518</v>
      </c>
      <c r="E517" s="7">
        <v>306126.216681811</v>
      </c>
      <c r="F517" s="7">
        <v>20190531</v>
      </c>
      <c r="G517" s="7">
        <v>2224969</v>
      </c>
      <c r="H517" s="7">
        <v>2274917</v>
      </c>
      <c r="I517" s="7">
        <v>4745680.518</v>
      </c>
      <c r="J517" s="7">
        <v>306126.21668181</v>
      </c>
    </row>
    <row r="518" spans="1:10">
      <c r="A518" s="7">
        <v>20190601</v>
      </c>
      <c r="B518" s="7">
        <v>2454862</v>
      </c>
      <c r="C518" s="7">
        <v>2490637</v>
      </c>
      <c r="D518" s="7">
        <v>5056872.97400001</v>
      </c>
      <c r="E518" s="7">
        <v>306733.921550472</v>
      </c>
      <c r="F518" s="7">
        <v>20190601</v>
      </c>
      <c r="G518" s="7">
        <v>2454862</v>
      </c>
      <c r="H518" s="7">
        <v>2490637</v>
      </c>
      <c r="I518" s="7">
        <v>5056872.97400001</v>
      </c>
      <c r="J518" s="7">
        <v>306733.921550471</v>
      </c>
    </row>
    <row r="519" spans="1:10">
      <c r="A519" s="7">
        <v>20190602</v>
      </c>
      <c r="B519" s="7">
        <v>2043306</v>
      </c>
      <c r="C519" s="7">
        <v>2065280</v>
      </c>
      <c r="D519" s="7">
        <v>4272629.76699999</v>
      </c>
      <c r="E519" s="7">
        <v>280182.303558653</v>
      </c>
      <c r="F519" s="7">
        <v>20190602</v>
      </c>
      <c r="G519" s="7">
        <v>2043306</v>
      </c>
      <c r="H519" s="7">
        <v>2065280</v>
      </c>
      <c r="I519" s="7">
        <v>4272629.76699999</v>
      </c>
      <c r="J519" s="7">
        <v>280182.303558653</v>
      </c>
    </row>
    <row r="520" spans="1:10">
      <c r="A520" s="7">
        <v>20190603</v>
      </c>
      <c r="B520" s="7">
        <v>2988254</v>
      </c>
      <c r="C520" s="7">
        <v>3040412</v>
      </c>
      <c r="D520" s="7">
        <v>6223935.68900001</v>
      </c>
      <c r="E520" s="7">
        <v>347643.77808409</v>
      </c>
      <c r="F520" s="7">
        <v>20190603</v>
      </c>
      <c r="G520" s="7">
        <v>2988254</v>
      </c>
      <c r="H520" s="7">
        <v>3040412</v>
      </c>
      <c r="I520" s="7">
        <v>6223935.68900001</v>
      </c>
      <c r="J520" s="7">
        <v>347643.77808409</v>
      </c>
    </row>
    <row r="521" spans="1:10">
      <c r="A521" s="7">
        <v>20190604</v>
      </c>
      <c r="B521" s="7">
        <v>2743820</v>
      </c>
      <c r="C521" s="7">
        <v>2800988</v>
      </c>
      <c r="D521" s="7">
        <v>6051127.382</v>
      </c>
      <c r="E521" s="7">
        <v>362895.406421721</v>
      </c>
      <c r="F521" s="7">
        <v>20190604</v>
      </c>
      <c r="G521" s="7">
        <v>2743820</v>
      </c>
      <c r="H521" s="7">
        <v>2800988</v>
      </c>
      <c r="I521" s="7">
        <v>6051127.382</v>
      </c>
      <c r="J521" s="7">
        <v>362895.406421721</v>
      </c>
    </row>
    <row r="522" spans="1:10">
      <c r="A522" s="7">
        <v>20190605</v>
      </c>
      <c r="B522" s="7">
        <v>2635384</v>
      </c>
      <c r="C522" s="7">
        <v>2685675</v>
      </c>
      <c r="D522" s="7">
        <v>5793556.417</v>
      </c>
      <c r="E522" s="7">
        <v>345333.013695218</v>
      </c>
      <c r="F522" s="7">
        <v>20190605</v>
      </c>
      <c r="G522" s="7">
        <v>2635384</v>
      </c>
      <c r="H522" s="7">
        <v>2685675</v>
      </c>
      <c r="I522" s="7">
        <v>5793556.417</v>
      </c>
      <c r="J522" s="7">
        <v>345333.013695218</v>
      </c>
    </row>
    <row r="523" spans="1:10">
      <c r="A523" s="7">
        <v>20190606</v>
      </c>
      <c r="B523" s="7">
        <v>2603545</v>
      </c>
      <c r="C523" s="7">
        <v>2652612</v>
      </c>
      <c r="D523" s="7">
        <v>5700246.516</v>
      </c>
      <c r="E523" s="7">
        <v>352059.773148098</v>
      </c>
      <c r="F523" s="7">
        <v>20190606</v>
      </c>
      <c r="G523" s="7">
        <v>2603545</v>
      </c>
      <c r="H523" s="7">
        <v>2652612</v>
      </c>
      <c r="I523" s="7">
        <v>5700246.516</v>
      </c>
      <c r="J523" s="7">
        <v>352059.773148098</v>
      </c>
    </row>
    <row r="524" spans="1:10">
      <c r="A524" s="7">
        <v>20190607</v>
      </c>
      <c r="B524" s="7">
        <v>1249254</v>
      </c>
      <c r="C524" s="7">
        <v>1262241</v>
      </c>
      <c r="D524" s="7">
        <v>2743659.954</v>
      </c>
      <c r="E524" s="7">
        <v>246699.327658228</v>
      </c>
      <c r="F524" s="7">
        <v>20190607</v>
      </c>
      <c r="G524" s="7">
        <v>1249254</v>
      </c>
      <c r="H524" s="7">
        <v>1262241</v>
      </c>
      <c r="I524" s="7">
        <v>2743659.954</v>
      </c>
      <c r="J524" s="7">
        <v>246699.327658228</v>
      </c>
    </row>
    <row r="525" spans="1:10">
      <c r="A525" s="7">
        <v>20190608</v>
      </c>
      <c r="B525" s="7">
        <v>1381257</v>
      </c>
      <c r="C525" s="7">
        <v>1396812</v>
      </c>
      <c r="D525" s="7">
        <v>3056731.183</v>
      </c>
      <c r="E525" s="7">
        <v>251537.758191526</v>
      </c>
      <c r="F525" s="7">
        <v>20190608</v>
      </c>
      <c r="G525" s="7">
        <v>1381257</v>
      </c>
      <c r="H525" s="7">
        <v>1396812</v>
      </c>
      <c r="I525" s="7">
        <v>3056731.183</v>
      </c>
      <c r="J525" s="7">
        <v>251537.758191526</v>
      </c>
    </row>
    <row r="526" spans="1:10">
      <c r="A526" s="7">
        <v>20190609</v>
      </c>
      <c r="B526" s="7">
        <v>1545403</v>
      </c>
      <c r="C526" s="7">
        <v>1564274</v>
      </c>
      <c r="D526" s="7">
        <v>3362594.581</v>
      </c>
      <c r="E526" s="7">
        <v>255750.06884672</v>
      </c>
      <c r="F526" s="7">
        <v>20190609</v>
      </c>
      <c r="G526" s="7">
        <v>1545403</v>
      </c>
      <c r="H526" s="7">
        <v>1564274</v>
      </c>
      <c r="I526" s="7">
        <v>3362594.581</v>
      </c>
      <c r="J526" s="7">
        <v>255750.06884672</v>
      </c>
    </row>
    <row r="527" spans="1:10">
      <c r="A527" s="7">
        <v>20190610</v>
      </c>
      <c r="B527" s="7">
        <v>2621286</v>
      </c>
      <c r="C527" s="7">
        <v>2669340</v>
      </c>
      <c r="D527" s="7">
        <v>5423503.022</v>
      </c>
      <c r="E527" s="7">
        <v>320599.111189335</v>
      </c>
      <c r="F527" s="7">
        <v>20190610</v>
      </c>
      <c r="G527" s="7">
        <v>2621286</v>
      </c>
      <c r="H527" s="7">
        <v>2669340</v>
      </c>
      <c r="I527" s="7">
        <v>5423503.022</v>
      </c>
      <c r="J527" s="7">
        <v>320599.111189335</v>
      </c>
    </row>
    <row r="528" spans="1:10">
      <c r="A528" s="7">
        <v>20190611</v>
      </c>
      <c r="B528" s="7">
        <v>2641297</v>
      </c>
      <c r="C528" s="7">
        <v>2692860</v>
      </c>
      <c r="D528" s="7">
        <v>5607087.02500001</v>
      </c>
      <c r="E528" s="7">
        <v>339362.405595842</v>
      </c>
      <c r="F528" s="7">
        <v>20190611</v>
      </c>
      <c r="G528" s="7">
        <v>2641297</v>
      </c>
      <c r="H528" s="7">
        <v>2692860</v>
      </c>
      <c r="I528" s="7">
        <v>5607087.02500001</v>
      </c>
      <c r="J528" s="7">
        <v>339362.405595842</v>
      </c>
    </row>
    <row r="529" spans="1:10">
      <c r="A529" s="7">
        <v>20190612</v>
      </c>
      <c r="B529" s="7">
        <v>2659548</v>
      </c>
      <c r="C529" s="7">
        <v>2711309</v>
      </c>
      <c r="D529" s="7">
        <v>5657051.394</v>
      </c>
      <c r="E529" s="7">
        <v>355190.948102065</v>
      </c>
      <c r="F529" s="7">
        <v>20190612</v>
      </c>
      <c r="G529" s="7">
        <v>2659548</v>
      </c>
      <c r="H529" s="7">
        <v>2711309</v>
      </c>
      <c r="I529" s="7">
        <v>5657051.394</v>
      </c>
      <c r="J529" s="7">
        <v>355190.948102065</v>
      </c>
    </row>
    <row r="530" spans="1:10">
      <c r="A530" s="7">
        <v>20190613</v>
      </c>
      <c r="B530" s="7">
        <v>2579390</v>
      </c>
      <c r="C530" s="7">
        <v>2629108</v>
      </c>
      <c r="D530" s="7">
        <v>5488224.044</v>
      </c>
      <c r="E530" s="7">
        <v>340602.268732769</v>
      </c>
      <c r="F530" s="7">
        <v>20190613</v>
      </c>
      <c r="G530" s="7">
        <v>2579390</v>
      </c>
      <c r="H530" s="7">
        <v>2629108</v>
      </c>
      <c r="I530" s="7">
        <v>5488224.044</v>
      </c>
      <c r="J530" s="7">
        <v>340602.268732769</v>
      </c>
    </row>
    <row r="531" spans="1:10">
      <c r="A531" s="7">
        <v>20190614</v>
      </c>
      <c r="B531" s="7">
        <v>2561405</v>
      </c>
      <c r="C531" s="7">
        <v>2612458</v>
      </c>
      <c r="D531" s="7">
        <v>5497003.352</v>
      </c>
      <c r="E531" s="7">
        <v>354687.774347876</v>
      </c>
      <c r="F531" s="7">
        <v>20190614</v>
      </c>
      <c r="G531" s="7">
        <v>2561405</v>
      </c>
      <c r="H531" s="7">
        <v>2612458</v>
      </c>
      <c r="I531" s="7">
        <v>5497003.352</v>
      </c>
      <c r="J531" s="7">
        <v>354687.774347876</v>
      </c>
    </row>
    <row r="532" spans="1:10">
      <c r="A532" s="7">
        <v>20190615</v>
      </c>
      <c r="B532" s="7">
        <v>1816041</v>
      </c>
      <c r="C532" s="7">
        <v>1852832</v>
      </c>
      <c r="D532" s="7">
        <v>4289582.542</v>
      </c>
      <c r="E532" s="7">
        <v>333000.532386204</v>
      </c>
      <c r="F532" s="7">
        <v>20190615</v>
      </c>
      <c r="G532" s="7">
        <v>1816041</v>
      </c>
      <c r="H532" s="7">
        <v>1852832</v>
      </c>
      <c r="I532" s="7">
        <v>4289582.542</v>
      </c>
      <c r="J532" s="7">
        <v>333000.532386204</v>
      </c>
    </row>
    <row r="533" spans="1:10">
      <c r="A533" s="7">
        <v>20190616</v>
      </c>
      <c r="B533" s="7">
        <v>2392681</v>
      </c>
      <c r="C533" s="7">
        <v>2415571</v>
      </c>
      <c r="D533" s="7">
        <v>5001170.206</v>
      </c>
      <c r="E533" s="7">
        <v>295681.41621241</v>
      </c>
      <c r="F533" s="7">
        <v>20190616</v>
      </c>
      <c r="G533" s="7">
        <v>2392681</v>
      </c>
      <c r="H533" s="7">
        <v>2415571</v>
      </c>
      <c r="I533" s="7">
        <v>5001170.206</v>
      </c>
      <c r="J533" s="7">
        <v>295681.41621241</v>
      </c>
    </row>
    <row r="534" spans="1:10">
      <c r="A534" s="7">
        <v>20190617</v>
      </c>
      <c r="B534" s="7">
        <v>3285705</v>
      </c>
      <c r="C534" s="7">
        <v>3336639</v>
      </c>
      <c r="D534" s="7">
        <v>6713400.743</v>
      </c>
      <c r="E534" s="7">
        <v>342681.216835084</v>
      </c>
      <c r="F534" s="7">
        <v>20190617</v>
      </c>
      <c r="G534" s="7">
        <v>3285705</v>
      </c>
      <c r="H534" s="7">
        <v>3336639</v>
      </c>
      <c r="I534" s="7">
        <v>6713400.743</v>
      </c>
      <c r="J534" s="7">
        <v>342681.216835083</v>
      </c>
    </row>
    <row r="535" spans="1:10">
      <c r="A535" s="7">
        <v>20190618</v>
      </c>
      <c r="B535" s="7">
        <v>3256105</v>
      </c>
      <c r="C535" s="7">
        <v>3311253</v>
      </c>
      <c r="D535" s="7">
        <v>6651042.606</v>
      </c>
      <c r="E535" s="7">
        <v>364091.596977053</v>
      </c>
      <c r="F535" s="7">
        <v>20190618</v>
      </c>
      <c r="G535" s="7">
        <v>3256105</v>
      </c>
      <c r="H535" s="7">
        <v>3311253</v>
      </c>
      <c r="I535" s="7">
        <v>6651042.606</v>
      </c>
      <c r="J535" s="7">
        <v>364091.596977054</v>
      </c>
    </row>
    <row r="536" spans="1:10">
      <c r="A536" s="7">
        <v>20190619</v>
      </c>
      <c r="B536" s="7">
        <v>3192356</v>
      </c>
      <c r="C536" s="7">
        <v>3246326</v>
      </c>
      <c r="D536" s="7">
        <v>6591498.291</v>
      </c>
      <c r="E536" s="7">
        <v>362268.7663737</v>
      </c>
      <c r="F536" s="7">
        <v>20190619</v>
      </c>
      <c r="G536" s="7">
        <v>3192356</v>
      </c>
      <c r="H536" s="7">
        <v>3246326</v>
      </c>
      <c r="I536" s="7">
        <v>6591498.291</v>
      </c>
      <c r="J536" s="7">
        <v>362268.7663737</v>
      </c>
    </row>
    <row r="537" spans="1:10">
      <c r="A537" s="7">
        <v>20190620</v>
      </c>
      <c r="B537" s="7">
        <v>2682180</v>
      </c>
      <c r="C537" s="7">
        <v>2731131</v>
      </c>
      <c r="D537" s="7">
        <v>5667715.567</v>
      </c>
      <c r="E537" s="7">
        <v>352842.101322629</v>
      </c>
      <c r="F537" s="7">
        <v>20190620</v>
      </c>
      <c r="G537" s="7">
        <v>2682180</v>
      </c>
      <c r="H537" s="7">
        <v>2731131</v>
      </c>
      <c r="I537" s="7">
        <v>5667715.567</v>
      </c>
      <c r="J537" s="7">
        <v>352842.101322629</v>
      </c>
    </row>
    <row r="538" spans="1:10">
      <c r="A538" s="7">
        <v>20190621</v>
      </c>
      <c r="B538" s="7">
        <v>2596521</v>
      </c>
      <c r="C538" s="7">
        <v>2648017</v>
      </c>
      <c r="D538" s="7">
        <v>5501412.766</v>
      </c>
      <c r="E538" s="7">
        <v>350979.19448459</v>
      </c>
      <c r="F538" s="7">
        <v>20190621</v>
      </c>
      <c r="G538" s="7">
        <v>2596521</v>
      </c>
      <c r="H538" s="7">
        <v>2648017</v>
      </c>
      <c r="I538" s="7">
        <v>5501412.766</v>
      </c>
      <c r="J538" s="7">
        <v>350979.19448459</v>
      </c>
    </row>
    <row r="539" spans="1:10">
      <c r="A539" s="7">
        <v>20190622</v>
      </c>
      <c r="B539" s="7">
        <v>1749168</v>
      </c>
      <c r="C539" s="7">
        <v>1785047</v>
      </c>
      <c r="D539" s="7">
        <v>4134470.988</v>
      </c>
      <c r="E539" s="7">
        <v>324604.887930151</v>
      </c>
      <c r="F539" s="7">
        <v>20190622</v>
      </c>
      <c r="G539" s="7">
        <v>1749168</v>
      </c>
      <c r="H539" s="7">
        <v>1785047</v>
      </c>
      <c r="I539" s="7">
        <v>4134470.988</v>
      </c>
      <c r="J539" s="7">
        <v>324604.887930151</v>
      </c>
    </row>
    <row r="540" spans="1:10">
      <c r="A540" s="7">
        <v>20190623</v>
      </c>
      <c r="B540" s="7">
        <v>1412738</v>
      </c>
      <c r="C540" s="7">
        <v>1433299</v>
      </c>
      <c r="D540" s="7">
        <v>3368332.73199999</v>
      </c>
      <c r="E540" s="7">
        <v>291302.157141561</v>
      </c>
      <c r="F540" s="7">
        <v>20190623</v>
      </c>
      <c r="G540" s="7">
        <v>1412738</v>
      </c>
      <c r="H540" s="7">
        <v>1433299</v>
      </c>
      <c r="I540" s="7">
        <v>3368332.73199999</v>
      </c>
      <c r="J540" s="7">
        <v>291302.157141561</v>
      </c>
    </row>
    <row r="541" spans="1:10">
      <c r="A541" s="7">
        <v>20190624</v>
      </c>
      <c r="B541" s="7">
        <v>2647177</v>
      </c>
      <c r="C541" s="7">
        <v>2697819</v>
      </c>
      <c r="D541" s="7">
        <v>5637196.82299999</v>
      </c>
      <c r="E541" s="7">
        <v>344542.600405147</v>
      </c>
      <c r="F541" s="7">
        <v>20190624</v>
      </c>
      <c r="G541" s="7">
        <v>2647177</v>
      </c>
      <c r="H541" s="7">
        <v>2697819</v>
      </c>
      <c r="I541" s="7">
        <v>5637196.82299999</v>
      </c>
      <c r="J541" s="7">
        <v>344542.600405148</v>
      </c>
    </row>
    <row r="542" spans="1:10">
      <c r="A542" s="7">
        <v>20190625</v>
      </c>
      <c r="B542" s="7">
        <v>2626374</v>
      </c>
      <c r="C542" s="7">
        <v>2677669</v>
      </c>
      <c r="D542" s="7">
        <v>5593184.367</v>
      </c>
      <c r="E542" s="7">
        <v>346676.231493273</v>
      </c>
      <c r="F542" s="7">
        <v>20190625</v>
      </c>
      <c r="G542" s="7">
        <v>2626374</v>
      </c>
      <c r="H542" s="7">
        <v>2677669</v>
      </c>
      <c r="I542" s="7">
        <v>5593184.367</v>
      </c>
      <c r="J542" s="7">
        <v>346676.231493273</v>
      </c>
    </row>
    <row r="543" spans="1:10">
      <c r="A543" s="7">
        <v>20190626</v>
      </c>
      <c r="B543" s="7">
        <v>2595105</v>
      </c>
      <c r="C543" s="7">
        <v>2647285</v>
      </c>
      <c r="D543" s="7">
        <v>5419617.78399999</v>
      </c>
      <c r="E543" s="7">
        <v>344015.6084655</v>
      </c>
      <c r="F543" s="7">
        <v>20190626</v>
      </c>
      <c r="G543" s="7">
        <v>2595105</v>
      </c>
      <c r="H543" s="7">
        <v>2647285</v>
      </c>
      <c r="I543" s="7">
        <v>5419617.78399999</v>
      </c>
      <c r="J543" s="7">
        <v>344015.6084655</v>
      </c>
    </row>
    <row r="544" spans="1:10">
      <c r="A544" s="7">
        <v>20190627</v>
      </c>
      <c r="B544" s="7">
        <v>2498114</v>
      </c>
      <c r="C544" s="7">
        <v>2549047</v>
      </c>
      <c r="D544" s="7">
        <v>5260723.93500001</v>
      </c>
      <c r="E544" s="7">
        <v>334680.541587453</v>
      </c>
      <c r="F544" s="7">
        <v>20190627</v>
      </c>
      <c r="G544" s="7">
        <v>2498114</v>
      </c>
      <c r="H544" s="7">
        <v>2549047</v>
      </c>
      <c r="I544" s="7">
        <v>5260723.935</v>
      </c>
      <c r="J544" s="7">
        <v>334680.541587453</v>
      </c>
    </row>
    <row r="545" spans="1:10">
      <c r="A545" s="7">
        <v>20190628</v>
      </c>
      <c r="B545" s="7">
        <v>2356737</v>
      </c>
      <c r="C545" s="7">
        <v>2404815</v>
      </c>
      <c r="D545" s="7">
        <v>4950670.216</v>
      </c>
      <c r="E545" s="7">
        <v>335303.783469603</v>
      </c>
      <c r="F545" s="7">
        <v>20190628</v>
      </c>
      <c r="G545" s="7">
        <v>2356737</v>
      </c>
      <c r="H545" s="7">
        <v>2404815</v>
      </c>
      <c r="I545" s="7">
        <v>4950670.216</v>
      </c>
      <c r="J545" s="7">
        <v>335303.783469601</v>
      </c>
    </row>
    <row r="546" spans="1:10">
      <c r="A546" s="7">
        <v>20190629</v>
      </c>
      <c r="B546" s="7">
        <v>1574993</v>
      </c>
      <c r="C546" s="7">
        <v>1610095</v>
      </c>
      <c r="D546" s="7">
        <v>3616255.935</v>
      </c>
      <c r="E546" s="7">
        <v>327325.964001999</v>
      </c>
      <c r="F546" s="7">
        <v>20190629</v>
      </c>
      <c r="G546" s="7">
        <v>1574993</v>
      </c>
      <c r="H546" s="7">
        <v>1610095</v>
      </c>
      <c r="I546" s="7">
        <v>3616255.935</v>
      </c>
      <c r="J546" s="7">
        <v>327325.964001999</v>
      </c>
    </row>
    <row r="547" spans="1:10">
      <c r="A547" s="7">
        <v>20190630</v>
      </c>
      <c r="B547" s="7">
        <v>1195864</v>
      </c>
      <c r="C547" s="7">
        <v>1213637</v>
      </c>
      <c r="D547" s="7">
        <v>2678887.578</v>
      </c>
      <c r="E547" s="7">
        <v>269068.59017423</v>
      </c>
      <c r="F547" s="7">
        <v>20190630</v>
      </c>
      <c r="G547" s="7">
        <v>1195864</v>
      </c>
      <c r="H547" s="7">
        <v>1213637</v>
      </c>
      <c r="I547" s="7">
        <v>2678887.578</v>
      </c>
      <c r="J547" s="7">
        <v>269068.590174229</v>
      </c>
    </row>
    <row r="548" spans="1:10">
      <c r="A548" s="7">
        <v>20190701</v>
      </c>
      <c r="B548" s="7">
        <v>2247752</v>
      </c>
      <c r="C548" s="7">
        <v>2291354</v>
      </c>
      <c r="D548" s="7">
        <v>4572817.273</v>
      </c>
      <c r="E548" s="7">
        <v>329752.991257789</v>
      </c>
      <c r="F548" s="7">
        <v>20190701</v>
      </c>
      <c r="G548" s="7">
        <v>2247752</v>
      </c>
      <c r="H548" s="7">
        <v>2291354</v>
      </c>
      <c r="I548" s="7">
        <v>4572817.273</v>
      </c>
      <c r="J548" s="7">
        <v>329752.991257788</v>
      </c>
    </row>
    <row r="549" spans="1:10">
      <c r="A549" s="7">
        <v>20190702</v>
      </c>
      <c r="B549" s="7">
        <v>2259439</v>
      </c>
      <c r="C549" s="7">
        <v>2308373</v>
      </c>
      <c r="D549" s="7">
        <v>4725312.712</v>
      </c>
      <c r="E549" s="7">
        <v>348486.247625952</v>
      </c>
      <c r="F549" s="7">
        <v>20190702</v>
      </c>
      <c r="G549" s="7">
        <v>2259439</v>
      </c>
      <c r="H549" s="7">
        <v>2308373</v>
      </c>
      <c r="I549" s="7">
        <v>4725312.712</v>
      </c>
      <c r="J549" s="7">
        <v>348486.247625952</v>
      </c>
    </row>
    <row r="550" spans="1:10">
      <c r="A550" s="7">
        <v>20190703</v>
      </c>
      <c r="B550" s="7">
        <v>2272296</v>
      </c>
      <c r="C550" s="7">
        <v>2321412</v>
      </c>
      <c r="D550" s="7">
        <v>4800072.137</v>
      </c>
      <c r="E550" s="7">
        <v>346061.205545006</v>
      </c>
      <c r="F550" s="7">
        <v>20190703</v>
      </c>
      <c r="G550" s="7">
        <v>2272296</v>
      </c>
      <c r="H550" s="7">
        <v>2321412</v>
      </c>
      <c r="I550" s="7">
        <v>4800072.137</v>
      </c>
      <c r="J550" s="7">
        <v>346061.205545006</v>
      </c>
    </row>
    <row r="551" spans="1:10">
      <c r="A551" s="7">
        <v>20190704</v>
      </c>
      <c r="B551" s="7">
        <v>2240028</v>
      </c>
      <c r="C551" s="7">
        <v>2287446</v>
      </c>
      <c r="D551" s="7">
        <v>4699941.194</v>
      </c>
      <c r="E551" s="7">
        <v>349707.285733327</v>
      </c>
      <c r="F551" s="7">
        <v>20190704</v>
      </c>
      <c r="G551" s="7">
        <v>2240028</v>
      </c>
      <c r="H551" s="7">
        <v>2287446</v>
      </c>
      <c r="I551" s="7">
        <v>4699941.194</v>
      </c>
      <c r="J551" s="7">
        <v>349707.285733327</v>
      </c>
    </row>
    <row r="552" spans="1:10">
      <c r="A552" s="7">
        <v>20190705</v>
      </c>
      <c r="B552" s="7">
        <v>2207445</v>
      </c>
      <c r="C552" s="7">
        <v>2254214</v>
      </c>
      <c r="D552" s="7">
        <v>4674265.932</v>
      </c>
      <c r="E552" s="7">
        <v>357871.721805331</v>
      </c>
      <c r="F552" s="7">
        <v>20190705</v>
      </c>
      <c r="G552" s="7">
        <v>2207445</v>
      </c>
      <c r="H552" s="7">
        <v>2254214</v>
      </c>
      <c r="I552" s="7">
        <v>4674265.932</v>
      </c>
      <c r="J552" s="7">
        <v>357871.721805331</v>
      </c>
    </row>
    <row r="553" spans="1:10">
      <c r="A553" s="7">
        <v>20190706</v>
      </c>
      <c r="B553" s="7">
        <v>1488660</v>
      </c>
      <c r="C553" s="7">
        <v>1523985</v>
      </c>
      <c r="D553" s="7">
        <v>3439303.558</v>
      </c>
      <c r="E553" s="7">
        <v>331378.132733875</v>
      </c>
      <c r="F553" s="7">
        <v>20190706</v>
      </c>
      <c r="G553" s="7">
        <v>1488660</v>
      </c>
      <c r="H553" s="7">
        <v>1523985</v>
      </c>
      <c r="I553" s="7">
        <v>3439303.558</v>
      </c>
      <c r="J553" s="7">
        <v>331378.132733875</v>
      </c>
    </row>
    <row r="554" spans="1:10">
      <c r="A554" s="7">
        <v>20190707</v>
      </c>
      <c r="B554" s="7">
        <v>1143433</v>
      </c>
      <c r="C554" s="7">
        <v>1162025</v>
      </c>
      <c r="D554" s="7">
        <v>2564986.017</v>
      </c>
      <c r="E554" s="7">
        <v>294491.070035529</v>
      </c>
      <c r="F554" s="7">
        <v>20190707</v>
      </c>
      <c r="G554" s="7">
        <v>1143433</v>
      </c>
      <c r="H554" s="7">
        <v>1162025</v>
      </c>
      <c r="I554" s="7">
        <v>2564986.01699999</v>
      </c>
      <c r="J554" s="7">
        <v>294491.070035529</v>
      </c>
    </row>
    <row r="555" spans="1:10">
      <c r="A555" s="7">
        <v>20190708</v>
      </c>
      <c r="B555" s="7">
        <v>2254785</v>
      </c>
      <c r="C555" s="7">
        <v>2303365</v>
      </c>
      <c r="D555" s="7">
        <v>4705357.834</v>
      </c>
      <c r="E555" s="7">
        <v>349299.33288705</v>
      </c>
      <c r="F555" s="7">
        <v>20190708</v>
      </c>
      <c r="G555" s="7">
        <v>2254785</v>
      </c>
      <c r="H555" s="7">
        <v>2303365</v>
      </c>
      <c r="I555" s="7">
        <v>4705357.834</v>
      </c>
      <c r="J555" s="7">
        <v>349299.33288705</v>
      </c>
    </row>
    <row r="556" spans="1:10">
      <c r="A556" s="7">
        <v>20190709</v>
      </c>
      <c r="B556" s="7">
        <v>2252364</v>
      </c>
      <c r="C556" s="7">
        <v>2303454</v>
      </c>
      <c r="D556" s="7">
        <v>4771625.489</v>
      </c>
      <c r="E556" s="7">
        <v>360357.615984508</v>
      </c>
      <c r="F556" s="7">
        <v>20190709</v>
      </c>
      <c r="G556" s="7">
        <v>2252364</v>
      </c>
      <c r="H556" s="7">
        <v>2303454</v>
      </c>
      <c r="I556" s="7">
        <v>4771625.489</v>
      </c>
      <c r="J556" s="7">
        <v>360357.615984508</v>
      </c>
    </row>
    <row r="557" spans="1:10">
      <c r="A557" s="7">
        <v>20190710</v>
      </c>
      <c r="B557" s="7">
        <v>2287686</v>
      </c>
      <c r="C557" s="7">
        <v>2339361</v>
      </c>
      <c r="D557" s="7">
        <v>4894010.134</v>
      </c>
      <c r="E557" s="7">
        <v>364321.523402436</v>
      </c>
      <c r="F557" s="7">
        <v>20190710</v>
      </c>
      <c r="G557" s="7">
        <v>2287686</v>
      </c>
      <c r="H557" s="7">
        <v>2339361</v>
      </c>
      <c r="I557" s="7">
        <v>4894010.134</v>
      </c>
      <c r="J557" s="7">
        <v>364321.523402436</v>
      </c>
    </row>
    <row r="558" spans="1:10">
      <c r="A558" s="7">
        <v>20190711</v>
      </c>
      <c r="B558" s="7">
        <v>2245074</v>
      </c>
      <c r="C558" s="7">
        <v>2294360</v>
      </c>
      <c r="D558" s="7">
        <v>4797535.28099999</v>
      </c>
      <c r="E558" s="7">
        <v>367457.0510168</v>
      </c>
      <c r="F558" s="7">
        <v>20190711</v>
      </c>
      <c r="G558" s="7">
        <v>2245074</v>
      </c>
      <c r="H558" s="7">
        <v>2294360</v>
      </c>
      <c r="I558" s="7">
        <v>4797535.28099999</v>
      </c>
      <c r="J558" s="7">
        <v>367457.0510168</v>
      </c>
    </row>
    <row r="559" spans="1:10">
      <c r="A559" s="7">
        <v>20190712</v>
      </c>
      <c r="B559" s="7">
        <v>2190318</v>
      </c>
      <c r="C559" s="7">
        <v>2239393</v>
      </c>
      <c r="D559" s="7">
        <v>4693562.00899999</v>
      </c>
      <c r="E559" s="7">
        <v>359060.520712573</v>
      </c>
      <c r="F559" s="7">
        <v>20190712</v>
      </c>
      <c r="G559" s="7">
        <v>2190318</v>
      </c>
      <c r="H559" s="7">
        <v>2239393</v>
      </c>
      <c r="I559" s="7">
        <v>4693562.00899999</v>
      </c>
      <c r="J559" s="7">
        <v>359060.520712574</v>
      </c>
    </row>
    <row r="560" spans="1:10">
      <c r="A560" s="7">
        <v>20190713</v>
      </c>
      <c r="B560" s="7">
        <v>1469831</v>
      </c>
      <c r="C560" s="7">
        <v>1504280</v>
      </c>
      <c r="D560" s="7">
        <v>3409463.746</v>
      </c>
      <c r="E560" s="7">
        <v>344666.819232558</v>
      </c>
      <c r="F560" s="7">
        <v>20190713</v>
      </c>
      <c r="G560" s="7">
        <v>1469831</v>
      </c>
      <c r="H560" s="7">
        <v>1504280</v>
      </c>
      <c r="I560" s="7">
        <v>3409463.746</v>
      </c>
      <c r="J560" s="7">
        <v>344666.819232558</v>
      </c>
    </row>
    <row r="561" spans="1:10">
      <c r="A561" s="7">
        <v>20190714</v>
      </c>
      <c r="B561" s="7">
        <v>1122436</v>
      </c>
      <c r="C561" s="7">
        <v>1140624</v>
      </c>
      <c r="D561" s="7">
        <v>2563213.738</v>
      </c>
      <c r="E561" s="7">
        <v>297821.539803802</v>
      </c>
      <c r="F561" s="7">
        <v>20190714</v>
      </c>
      <c r="G561" s="7">
        <v>1122436</v>
      </c>
      <c r="H561" s="7">
        <v>1140624</v>
      </c>
      <c r="I561" s="7">
        <v>2563213.738</v>
      </c>
      <c r="J561" s="7">
        <v>297821.539803802</v>
      </c>
    </row>
    <row r="562" spans="1:10">
      <c r="A562" s="7">
        <v>20190715</v>
      </c>
      <c r="B562" s="7">
        <v>2279359</v>
      </c>
      <c r="C562" s="7">
        <v>2327165</v>
      </c>
      <c r="D562" s="7">
        <v>4793157.058</v>
      </c>
      <c r="E562" s="7">
        <v>363145.165953662</v>
      </c>
      <c r="F562" s="7">
        <v>20190715</v>
      </c>
      <c r="G562" s="7">
        <v>2279359</v>
      </c>
      <c r="H562" s="7">
        <v>2327165</v>
      </c>
      <c r="I562" s="7">
        <v>4793157.058</v>
      </c>
      <c r="J562" s="7">
        <v>363145.165953663</v>
      </c>
    </row>
    <row r="563" spans="1:10">
      <c r="A563" s="7">
        <v>20190716</v>
      </c>
      <c r="B563" s="7">
        <v>2265097</v>
      </c>
      <c r="C563" s="7">
        <v>2318438</v>
      </c>
      <c r="D563" s="7">
        <v>4858096.784</v>
      </c>
      <c r="E563" s="7">
        <v>369970.150048787</v>
      </c>
      <c r="F563" s="7">
        <v>20190716</v>
      </c>
      <c r="G563" s="7">
        <v>2265097</v>
      </c>
      <c r="H563" s="7">
        <v>2318438</v>
      </c>
      <c r="I563" s="7">
        <v>4858096.78399999</v>
      </c>
      <c r="J563" s="7">
        <v>369970.150048788</v>
      </c>
    </row>
    <row r="564" spans="1:10">
      <c r="A564" s="7">
        <v>20190717</v>
      </c>
      <c r="B564" s="7">
        <v>2251064</v>
      </c>
      <c r="C564" s="7">
        <v>2301950</v>
      </c>
      <c r="D564" s="7">
        <v>4830091.962</v>
      </c>
      <c r="E564" s="7">
        <v>373601.103878362</v>
      </c>
      <c r="F564" s="7">
        <v>20190717</v>
      </c>
      <c r="G564" s="7">
        <v>2251064</v>
      </c>
      <c r="H564" s="7">
        <v>2301950</v>
      </c>
      <c r="I564" s="7">
        <v>4830091.962</v>
      </c>
      <c r="J564" s="7">
        <v>373601.103878362</v>
      </c>
    </row>
    <row r="565" spans="1:10">
      <c r="A565" s="7">
        <v>20190718</v>
      </c>
      <c r="B565" s="7">
        <v>2183135</v>
      </c>
      <c r="C565" s="7">
        <v>2230858</v>
      </c>
      <c r="D565" s="7">
        <v>4659606.213</v>
      </c>
      <c r="E565" s="7">
        <v>362192.574764274</v>
      </c>
      <c r="F565" s="7">
        <v>20190718</v>
      </c>
      <c r="G565" s="7">
        <v>2183135</v>
      </c>
      <c r="H565" s="7">
        <v>2230858</v>
      </c>
      <c r="I565" s="7">
        <v>4659606.213</v>
      </c>
      <c r="J565" s="7">
        <v>362192.574764274</v>
      </c>
    </row>
    <row r="566" spans="1:10">
      <c r="A566" s="7">
        <v>20190719</v>
      </c>
      <c r="B566" s="7">
        <v>2301785</v>
      </c>
      <c r="C566" s="7">
        <v>2352392</v>
      </c>
      <c r="D566" s="7">
        <v>4865757.97</v>
      </c>
      <c r="E566" s="7">
        <v>370261.78038334</v>
      </c>
      <c r="F566" s="7">
        <v>20190719</v>
      </c>
      <c r="G566" s="7">
        <v>2301785</v>
      </c>
      <c r="H566" s="7">
        <v>2352392</v>
      </c>
      <c r="I566" s="7">
        <v>4865757.97</v>
      </c>
      <c r="J566" s="7">
        <v>370261.780383339</v>
      </c>
    </row>
    <row r="567" spans="1:10">
      <c r="A567" s="7">
        <v>20190720</v>
      </c>
      <c r="B567" s="7">
        <v>1546463</v>
      </c>
      <c r="C567" s="7">
        <v>1581009</v>
      </c>
      <c r="D567" s="7">
        <v>3547605.968</v>
      </c>
      <c r="E567" s="7">
        <v>354302.399320168</v>
      </c>
      <c r="F567" s="7">
        <v>20190720</v>
      </c>
      <c r="G567" s="7">
        <v>1546463</v>
      </c>
      <c r="H567" s="7">
        <v>1581009</v>
      </c>
      <c r="I567" s="7">
        <v>3547605.968</v>
      </c>
      <c r="J567" s="7">
        <v>354302.399320168</v>
      </c>
    </row>
    <row r="568" spans="1:10">
      <c r="A568" s="7">
        <v>20190721</v>
      </c>
      <c r="B568" s="7">
        <v>1166458</v>
      </c>
      <c r="C568" s="7">
        <v>1184621</v>
      </c>
      <c r="D568" s="7">
        <v>2614937.465</v>
      </c>
      <c r="E568" s="7">
        <v>304390.354159773</v>
      </c>
      <c r="F568" s="7">
        <v>20190721</v>
      </c>
      <c r="G568" s="7">
        <v>1166458</v>
      </c>
      <c r="H568" s="7">
        <v>1184621</v>
      </c>
      <c r="I568" s="7">
        <v>2614937.465</v>
      </c>
      <c r="J568" s="7">
        <v>304390.354159773</v>
      </c>
    </row>
    <row r="569" spans="1:10">
      <c r="A569" s="7">
        <v>20190722</v>
      </c>
      <c r="B569" s="7">
        <v>2275279</v>
      </c>
      <c r="C569" s="7">
        <v>2322586</v>
      </c>
      <c r="D569" s="7">
        <v>4685194.168</v>
      </c>
      <c r="E569" s="7">
        <v>357913.344459754</v>
      </c>
      <c r="F569" s="7">
        <v>20190722</v>
      </c>
      <c r="G569" s="7">
        <v>2275279</v>
      </c>
      <c r="H569" s="7">
        <v>2322586</v>
      </c>
      <c r="I569" s="7">
        <v>4685194.168</v>
      </c>
      <c r="J569" s="7">
        <v>357913.344459754</v>
      </c>
    </row>
    <row r="570" spans="1:10">
      <c r="A570" s="7">
        <v>20190723</v>
      </c>
      <c r="B570" s="7">
        <v>2278141</v>
      </c>
      <c r="C570" s="7">
        <v>2326940</v>
      </c>
      <c r="D570" s="7">
        <v>4771637.54699999</v>
      </c>
      <c r="E570" s="7">
        <v>372553.328942558</v>
      </c>
      <c r="F570" s="7">
        <v>20190723</v>
      </c>
      <c r="G570" s="7">
        <v>2278141</v>
      </c>
      <c r="H570" s="7">
        <v>2326940</v>
      </c>
      <c r="I570" s="7">
        <v>4771637.54699999</v>
      </c>
      <c r="J570" s="7">
        <v>372553.328942558</v>
      </c>
    </row>
    <row r="571" spans="1:10">
      <c r="A571" s="7">
        <v>20190724</v>
      </c>
      <c r="B571" s="7">
        <v>2284764</v>
      </c>
      <c r="C571" s="7">
        <v>2335193</v>
      </c>
      <c r="D571" s="7">
        <v>4808859.67799999</v>
      </c>
      <c r="E571" s="7">
        <v>381024.801423934</v>
      </c>
      <c r="F571" s="7">
        <v>20190724</v>
      </c>
      <c r="G571" s="7">
        <v>2284764</v>
      </c>
      <c r="H571" s="7">
        <v>2335193</v>
      </c>
      <c r="I571" s="7">
        <v>4808859.678</v>
      </c>
      <c r="J571" s="7">
        <v>381024.801423934</v>
      </c>
    </row>
    <row r="572" spans="1:10">
      <c r="A572" s="7">
        <v>20190725</v>
      </c>
      <c r="B572" s="7">
        <v>2260481</v>
      </c>
      <c r="C572" s="7">
        <v>2307519</v>
      </c>
      <c r="D572" s="7">
        <v>4685742.229</v>
      </c>
      <c r="E572" s="7">
        <v>363959.871303872</v>
      </c>
      <c r="F572" s="7">
        <v>20190725</v>
      </c>
      <c r="G572" s="7">
        <v>2260481</v>
      </c>
      <c r="H572" s="7">
        <v>2307519</v>
      </c>
      <c r="I572" s="7">
        <v>4685742.229</v>
      </c>
      <c r="J572" s="7">
        <v>363959.871303872</v>
      </c>
    </row>
    <row r="573" spans="1:10">
      <c r="A573" s="7">
        <v>20190726</v>
      </c>
      <c r="B573" s="7">
        <v>2261249</v>
      </c>
      <c r="C573" s="7">
        <v>2310183</v>
      </c>
      <c r="D573" s="7">
        <v>4681631.584</v>
      </c>
      <c r="E573" s="7">
        <v>361792.544188167</v>
      </c>
      <c r="F573" s="7">
        <v>20190726</v>
      </c>
      <c r="G573" s="7">
        <v>2261249</v>
      </c>
      <c r="H573" s="7">
        <v>2310183</v>
      </c>
      <c r="I573" s="7">
        <v>4681631.584</v>
      </c>
      <c r="J573" s="7">
        <v>361792.544188167</v>
      </c>
    </row>
    <row r="574" spans="1:10">
      <c r="A574" s="7">
        <v>20190727</v>
      </c>
      <c r="B574" s="7">
        <v>1559276</v>
      </c>
      <c r="C574" s="7">
        <v>1594559</v>
      </c>
      <c r="D574" s="7">
        <v>3484898.293</v>
      </c>
      <c r="E574" s="7">
        <v>337997.34273934</v>
      </c>
      <c r="F574" s="7">
        <v>20190727</v>
      </c>
      <c r="G574" s="7">
        <v>1559276</v>
      </c>
      <c r="H574" s="7">
        <v>1594559</v>
      </c>
      <c r="I574" s="7">
        <v>3484898.293</v>
      </c>
      <c r="J574" s="7">
        <v>337997.342739341</v>
      </c>
    </row>
    <row r="575" spans="1:10">
      <c r="A575" s="7">
        <v>20190728</v>
      </c>
      <c r="B575" s="7">
        <v>1147837</v>
      </c>
      <c r="C575" s="7">
        <v>1166936</v>
      </c>
      <c r="D575" s="7">
        <v>2526378.126</v>
      </c>
      <c r="E575" s="7">
        <v>296639.602998993</v>
      </c>
      <c r="F575" s="7">
        <v>20190728</v>
      </c>
      <c r="G575" s="7">
        <v>1147837</v>
      </c>
      <c r="H575" s="7">
        <v>1166936</v>
      </c>
      <c r="I575" s="7">
        <v>2526378.126</v>
      </c>
      <c r="J575" s="7">
        <v>296639.602998993</v>
      </c>
    </row>
    <row r="576" spans="1:10">
      <c r="A576" s="7">
        <v>20190729</v>
      </c>
      <c r="B576" s="7">
        <v>2199403</v>
      </c>
      <c r="C576" s="7">
        <v>2246088</v>
      </c>
      <c r="D576" s="7">
        <v>4495757.121</v>
      </c>
      <c r="E576" s="7">
        <v>346280.436798452</v>
      </c>
      <c r="F576" s="7">
        <v>20190729</v>
      </c>
      <c r="G576" s="7">
        <v>2199403</v>
      </c>
      <c r="H576" s="7">
        <v>2246088</v>
      </c>
      <c r="I576" s="7">
        <v>4495757.121</v>
      </c>
      <c r="J576" s="7">
        <v>346280.436798452</v>
      </c>
    </row>
    <row r="577" spans="1:10">
      <c r="A577" s="7">
        <v>20190730</v>
      </c>
      <c r="B577" s="7">
        <v>2254324</v>
      </c>
      <c r="C577" s="7">
        <v>2303378</v>
      </c>
      <c r="D577" s="7">
        <v>9134473.596</v>
      </c>
      <c r="E577" s="7">
        <v>374250.138264538</v>
      </c>
      <c r="F577" s="7">
        <v>20190730</v>
      </c>
      <c r="G577" s="7">
        <v>2254324</v>
      </c>
      <c r="H577" s="7">
        <v>2303378</v>
      </c>
      <c r="I577" s="7">
        <v>9134473.59599999</v>
      </c>
      <c r="J577" s="7">
        <v>374250.138264538</v>
      </c>
    </row>
    <row r="578" spans="1:10">
      <c r="A578" s="7">
        <v>20190731</v>
      </c>
      <c r="B578" s="7">
        <v>2163729</v>
      </c>
      <c r="C578" s="7">
        <v>2210998</v>
      </c>
      <c r="D578" s="7">
        <v>4547309.472</v>
      </c>
      <c r="E578" s="7">
        <v>351319.025700824</v>
      </c>
      <c r="F578" s="7">
        <v>20190731</v>
      </c>
      <c r="G578" s="7">
        <v>2163729</v>
      </c>
      <c r="H578" s="7">
        <v>2210998</v>
      </c>
      <c r="I578" s="7">
        <v>4547309.472</v>
      </c>
      <c r="J578" s="7">
        <v>351319.025700824</v>
      </c>
    </row>
    <row r="579" spans="1:10">
      <c r="A579" s="7">
        <v>20190801</v>
      </c>
      <c r="B579" s="7">
        <v>2161143</v>
      </c>
      <c r="C579" s="7">
        <v>2205123</v>
      </c>
      <c r="D579" s="7">
        <v>4435460.341</v>
      </c>
      <c r="E579" s="7">
        <v>346895.824059891</v>
      </c>
      <c r="F579" s="7">
        <v>20190801</v>
      </c>
      <c r="G579" s="7">
        <v>2161143</v>
      </c>
      <c r="H579" s="7">
        <v>2205123</v>
      </c>
      <c r="I579" s="7">
        <v>4435460.341</v>
      </c>
      <c r="J579" s="7">
        <v>346895.824059891</v>
      </c>
    </row>
    <row r="580" spans="1:10">
      <c r="A580" s="7">
        <v>20190802</v>
      </c>
      <c r="B580" s="7">
        <v>2209856</v>
      </c>
      <c r="C580" s="7">
        <v>2256556</v>
      </c>
      <c r="D580" s="7">
        <v>4581891.304</v>
      </c>
      <c r="E580" s="7">
        <v>362383.704924011</v>
      </c>
      <c r="F580" s="7">
        <v>20190802</v>
      </c>
      <c r="G580" s="7">
        <v>2209856</v>
      </c>
      <c r="H580" s="7">
        <v>2256556</v>
      </c>
      <c r="I580" s="7">
        <v>4581891.30399999</v>
      </c>
      <c r="J580" s="7">
        <v>362383.704924011</v>
      </c>
    </row>
    <row r="581" spans="1:10">
      <c r="A581" s="7">
        <v>20190803</v>
      </c>
      <c r="B581" s="7">
        <v>1549740</v>
      </c>
      <c r="C581" s="7">
        <v>1584611</v>
      </c>
      <c r="D581" s="7">
        <v>3451849.377</v>
      </c>
      <c r="E581" s="7">
        <v>352802.228131964</v>
      </c>
      <c r="F581" s="7">
        <v>20190803</v>
      </c>
      <c r="G581" s="7">
        <v>1549740</v>
      </c>
      <c r="H581" s="7">
        <v>1584611</v>
      </c>
      <c r="I581" s="7">
        <v>3451849.377</v>
      </c>
      <c r="J581" s="7">
        <v>352802.228131964</v>
      </c>
    </row>
    <row r="582" spans="1:10">
      <c r="A582" s="7">
        <v>20190804</v>
      </c>
      <c r="B582" s="7">
        <v>1306428</v>
      </c>
      <c r="C582" s="7">
        <v>1325526</v>
      </c>
      <c r="D582" s="7">
        <v>2747049.692</v>
      </c>
      <c r="E582" s="7">
        <v>303219.422399823</v>
      </c>
      <c r="F582" s="7">
        <v>20190804</v>
      </c>
      <c r="G582" s="7">
        <v>1306428</v>
      </c>
      <c r="H582" s="7">
        <v>1325526</v>
      </c>
      <c r="I582" s="7">
        <v>2747049.692</v>
      </c>
      <c r="J582" s="7">
        <v>303219.422399823</v>
      </c>
    </row>
    <row r="583" spans="1:10">
      <c r="A583" s="7">
        <v>20190805</v>
      </c>
      <c r="B583" s="7">
        <v>2455229</v>
      </c>
      <c r="C583" s="7">
        <v>2504547</v>
      </c>
      <c r="D583" s="7">
        <v>4950870.14</v>
      </c>
      <c r="E583" s="7">
        <v>367923.044775954</v>
      </c>
      <c r="F583" s="7">
        <v>20190805</v>
      </c>
      <c r="G583" s="7">
        <v>2455229</v>
      </c>
      <c r="H583" s="7">
        <v>2504547</v>
      </c>
      <c r="I583" s="7">
        <v>4950870.14</v>
      </c>
      <c r="J583" s="7">
        <v>367923.044775956</v>
      </c>
    </row>
    <row r="584" spans="1:10">
      <c r="A584" s="7">
        <v>20190806</v>
      </c>
      <c r="B584" s="7">
        <v>2313977</v>
      </c>
      <c r="C584" s="7">
        <v>2364368</v>
      </c>
      <c r="D584" s="7">
        <v>4802539.864</v>
      </c>
      <c r="E584" s="7">
        <v>377053.978639675</v>
      </c>
      <c r="F584" s="7">
        <v>20190806</v>
      </c>
      <c r="G584" s="7">
        <v>2313977</v>
      </c>
      <c r="H584" s="7">
        <v>2364368</v>
      </c>
      <c r="I584" s="7">
        <v>4802539.864</v>
      </c>
      <c r="J584" s="7">
        <v>377053.978639676</v>
      </c>
    </row>
    <row r="585" spans="1:10">
      <c r="A585" s="7">
        <v>20190807</v>
      </c>
      <c r="B585" s="7">
        <v>2144839</v>
      </c>
      <c r="C585" s="7">
        <v>2194889</v>
      </c>
      <c r="D585" s="7">
        <v>4524476.508</v>
      </c>
      <c r="E585" s="7">
        <v>377167.207372842</v>
      </c>
      <c r="F585" s="7">
        <v>20190807</v>
      </c>
      <c r="G585" s="7">
        <v>2144839</v>
      </c>
      <c r="H585" s="7">
        <v>2194889</v>
      </c>
      <c r="I585" s="7">
        <v>4524476.508</v>
      </c>
      <c r="J585" s="7">
        <v>377167.207372842</v>
      </c>
    </row>
    <row r="586" spans="1:10">
      <c r="A586" s="7">
        <v>20190808</v>
      </c>
      <c r="B586" s="7">
        <v>2352496</v>
      </c>
      <c r="C586" s="7">
        <v>2400202</v>
      </c>
      <c r="D586" s="7">
        <v>4786386.97199999</v>
      </c>
      <c r="E586" s="7">
        <v>368513.421565504</v>
      </c>
      <c r="F586" s="7">
        <v>20190808</v>
      </c>
      <c r="G586" s="7">
        <v>2352496</v>
      </c>
      <c r="H586" s="7">
        <v>2400202</v>
      </c>
      <c r="I586" s="7">
        <v>4786386.97199999</v>
      </c>
      <c r="J586" s="7">
        <v>368513.421565504</v>
      </c>
    </row>
    <row r="587" spans="1:10">
      <c r="A587" s="7">
        <v>20190809</v>
      </c>
      <c r="B587" s="7">
        <v>2308345</v>
      </c>
      <c r="C587" s="7">
        <v>2359517</v>
      </c>
      <c r="D587" s="7">
        <v>4833026.768</v>
      </c>
      <c r="E587" s="7">
        <v>375069.439193761</v>
      </c>
      <c r="F587" s="7">
        <v>20190809</v>
      </c>
      <c r="G587" s="7">
        <v>2308345</v>
      </c>
      <c r="H587" s="7">
        <v>2359517</v>
      </c>
      <c r="I587" s="7">
        <v>4833026.76799999</v>
      </c>
      <c r="J587" s="7">
        <v>375069.439193759</v>
      </c>
    </row>
    <row r="588" spans="1:10">
      <c r="A588" s="7">
        <v>20190810</v>
      </c>
      <c r="B588" s="7">
        <v>1401813</v>
      </c>
      <c r="C588" s="7">
        <v>1433522</v>
      </c>
      <c r="D588" s="7">
        <v>3138883.267</v>
      </c>
      <c r="E588" s="7">
        <v>334282.974253293</v>
      </c>
      <c r="F588" s="7">
        <v>20190810</v>
      </c>
      <c r="G588" s="7">
        <v>1401813</v>
      </c>
      <c r="H588" s="7">
        <v>1433522</v>
      </c>
      <c r="I588" s="7">
        <v>3138883.267</v>
      </c>
      <c r="J588" s="7">
        <v>334282.974253293</v>
      </c>
    </row>
    <row r="589" spans="1:10">
      <c r="A589" s="7">
        <v>20190811</v>
      </c>
      <c r="B589" s="7">
        <v>1071031</v>
      </c>
      <c r="C589" s="7">
        <v>1090503</v>
      </c>
      <c r="D589" s="7">
        <v>2421553.558</v>
      </c>
      <c r="E589" s="7">
        <v>296716.783368049</v>
      </c>
      <c r="F589" s="7">
        <v>20190811</v>
      </c>
      <c r="G589" s="7">
        <v>1071031</v>
      </c>
      <c r="H589" s="7">
        <v>1090503</v>
      </c>
      <c r="I589" s="7">
        <v>2421553.558</v>
      </c>
      <c r="J589" s="7">
        <v>296716.783368049</v>
      </c>
    </row>
    <row r="590" spans="1:10">
      <c r="A590" s="7">
        <v>20190812</v>
      </c>
      <c r="B590" s="7">
        <v>2123396</v>
      </c>
      <c r="C590" s="7">
        <v>2173900</v>
      </c>
      <c r="D590" s="7">
        <v>4481813.825</v>
      </c>
      <c r="E590" s="7">
        <v>371819.204113308</v>
      </c>
      <c r="F590" s="7">
        <v>20190812</v>
      </c>
      <c r="G590" s="7">
        <v>2123396</v>
      </c>
      <c r="H590" s="7">
        <v>2173900</v>
      </c>
      <c r="I590" s="7">
        <v>4481813.825</v>
      </c>
      <c r="J590" s="7">
        <v>371819.204113308</v>
      </c>
    </row>
    <row r="591" spans="1:10">
      <c r="A591" s="7">
        <v>20190813</v>
      </c>
      <c r="B591" s="7">
        <v>2129822</v>
      </c>
      <c r="C591" s="7">
        <v>2185008</v>
      </c>
      <c r="D591" s="7">
        <v>4633751.745</v>
      </c>
      <c r="E591" s="7">
        <v>382984.39166456</v>
      </c>
      <c r="F591" s="7">
        <v>20190813</v>
      </c>
      <c r="G591" s="7">
        <v>2129822</v>
      </c>
      <c r="H591" s="7">
        <v>2185008</v>
      </c>
      <c r="I591" s="7">
        <v>4633751.745</v>
      </c>
      <c r="J591" s="7">
        <v>382984.39166456</v>
      </c>
    </row>
    <row r="592" spans="1:10">
      <c r="A592" s="7">
        <v>20190814</v>
      </c>
      <c r="B592" s="7">
        <v>2143465</v>
      </c>
      <c r="C592" s="7">
        <v>2198532</v>
      </c>
      <c r="D592" s="7">
        <v>4675976.514</v>
      </c>
      <c r="E592" s="7">
        <v>385013.980769199</v>
      </c>
      <c r="F592" s="7">
        <v>20190814</v>
      </c>
      <c r="G592" s="7">
        <v>2143465</v>
      </c>
      <c r="H592" s="7">
        <v>2198532</v>
      </c>
      <c r="I592" s="7">
        <v>4675976.514</v>
      </c>
      <c r="J592" s="7">
        <v>385013.980769199</v>
      </c>
    </row>
    <row r="593" spans="1:10">
      <c r="A593" s="7">
        <v>20190815</v>
      </c>
      <c r="B593" s="7">
        <v>2099999</v>
      </c>
      <c r="C593" s="7">
        <v>2151824</v>
      </c>
      <c r="D593" s="7">
        <v>4536675.509</v>
      </c>
      <c r="E593" s="7">
        <v>380206.672117167</v>
      </c>
      <c r="F593" s="7">
        <v>20190815</v>
      </c>
      <c r="G593" s="7">
        <v>2099999</v>
      </c>
      <c r="H593" s="7">
        <v>2151824</v>
      </c>
      <c r="I593" s="7">
        <v>4536675.509</v>
      </c>
      <c r="J593" s="7">
        <v>380206.672117167</v>
      </c>
    </row>
    <row r="594" spans="1:10">
      <c r="A594" s="7">
        <v>20190816</v>
      </c>
      <c r="B594" s="7">
        <v>2114573</v>
      </c>
      <c r="C594" s="7">
        <v>2166518</v>
      </c>
      <c r="D594" s="7">
        <v>4601100.254</v>
      </c>
      <c r="E594" s="7">
        <v>396315.782879424</v>
      </c>
      <c r="F594" s="7">
        <v>20190816</v>
      </c>
      <c r="G594" s="7">
        <v>2114573</v>
      </c>
      <c r="H594" s="7">
        <v>2166518</v>
      </c>
      <c r="I594" s="7">
        <v>4601100.254</v>
      </c>
      <c r="J594" s="7">
        <v>396315.782879424</v>
      </c>
    </row>
    <row r="595" spans="1:10">
      <c r="A595" s="7">
        <v>20190817</v>
      </c>
      <c r="B595" s="7">
        <v>1407838</v>
      </c>
      <c r="C595" s="7">
        <v>1446241</v>
      </c>
      <c r="D595" s="7">
        <v>3351352.701</v>
      </c>
      <c r="E595" s="7">
        <v>373279.748627925</v>
      </c>
      <c r="F595" s="7">
        <v>20190817</v>
      </c>
      <c r="G595" s="7">
        <v>1407838</v>
      </c>
      <c r="H595" s="7">
        <v>1446241</v>
      </c>
      <c r="I595" s="7">
        <v>3351352.701</v>
      </c>
      <c r="J595" s="7">
        <v>373279.748627925</v>
      </c>
    </row>
    <row r="596" spans="1:10">
      <c r="A596" s="7">
        <v>20190818</v>
      </c>
      <c r="B596" s="7">
        <v>1066837</v>
      </c>
      <c r="C596" s="7">
        <v>1090874</v>
      </c>
      <c r="D596" s="7">
        <v>2475787.359</v>
      </c>
      <c r="E596" s="7">
        <v>331255.516582826</v>
      </c>
      <c r="F596" s="7">
        <v>20190818</v>
      </c>
      <c r="G596" s="7">
        <v>1066837</v>
      </c>
      <c r="H596" s="7">
        <v>1090874</v>
      </c>
      <c r="I596" s="7">
        <v>2475787.359</v>
      </c>
      <c r="J596" s="7">
        <v>331255.516582826</v>
      </c>
    </row>
    <row r="597" spans="1:10">
      <c r="A597" s="7">
        <v>20190819</v>
      </c>
      <c r="B597" s="7">
        <v>2161013</v>
      </c>
      <c r="C597" s="7">
        <v>2215677</v>
      </c>
      <c r="D597" s="7">
        <v>4662255.721</v>
      </c>
      <c r="E597" s="7">
        <v>401121.377555768</v>
      </c>
      <c r="F597" s="7">
        <v>20190819</v>
      </c>
      <c r="G597" s="7">
        <v>2161013</v>
      </c>
      <c r="H597" s="7">
        <v>2215677</v>
      </c>
      <c r="I597" s="7">
        <v>4662255.721</v>
      </c>
      <c r="J597" s="7">
        <v>401121.377555768</v>
      </c>
    </row>
    <row r="598" spans="1:10">
      <c r="A598" s="7">
        <v>20190820</v>
      </c>
      <c r="B598" s="7">
        <v>2166978</v>
      </c>
      <c r="C598" s="7">
        <v>2226244</v>
      </c>
      <c r="D598" s="7">
        <v>4884576.931</v>
      </c>
      <c r="E598" s="7">
        <v>418181.237138391</v>
      </c>
      <c r="F598" s="7">
        <v>20190820</v>
      </c>
      <c r="G598" s="7">
        <v>2166978</v>
      </c>
      <c r="H598" s="7">
        <v>2226244</v>
      </c>
      <c r="I598" s="7">
        <v>4884576.931</v>
      </c>
      <c r="J598" s="7">
        <v>418181.237138392</v>
      </c>
    </row>
    <row r="599" spans="1:10">
      <c r="A599" s="7">
        <v>20190821</v>
      </c>
      <c r="B599" s="7">
        <v>2373804</v>
      </c>
      <c r="C599" s="7">
        <v>2432326</v>
      </c>
      <c r="D599" s="7">
        <v>5178683.664</v>
      </c>
      <c r="E599" s="7">
        <v>414997.699019602</v>
      </c>
      <c r="F599" s="7">
        <v>20190821</v>
      </c>
      <c r="G599" s="7">
        <v>2373804</v>
      </c>
      <c r="H599" s="7">
        <v>2432326</v>
      </c>
      <c r="I599" s="7">
        <v>5178683.664</v>
      </c>
      <c r="J599" s="7">
        <v>414997.699019603</v>
      </c>
    </row>
    <row r="600" spans="1:10">
      <c r="A600" s="7">
        <v>20190822</v>
      </c>
      <c r="B600" s="7">
        <v>2315225</v>
      </c>
      <c r="C600" s="7">
        <v>2371508</v>
      </c>
      <c r="D600" s="7">
        <v>5031687.934</v>
      </c>
      <c r="E600" s="7">
        <v>425257.492399278</v>
      </c>
      <c r="F600" s="7">
        <v>20190822</v>
      </c>
      <c r="G600" s="7">
        <v>2315225</v>
      </c>
      <c r="H600" s="7">
        <v>2371508</v>
      </c>
      <c r="I600" s="7">
        <v>5031687.934</v>
      </c>
      <c r="J600" s="7">
        <v>425257.492399278</v>
      </c>
    </row>
    <row r="601" spans="1:10">
      <c r="A601" s="7">
        <v>20190823</v>
      </c>
      <c r="B601" s="7">
        <v>2299355</v>
      </c>
      <c r="C601" s="7">
        <v>2356606</v>
      </c>
      <c r="D601" s="7">
        <v>5064808.12699999</v>
      </c>
      <c r="E601" s="7">
        <v>436302.849224592</v>
      </c>
      <c r="F601" s="7">
        <v>20190823</v>
      </c>
      <c r="G601" s="7">
        <v>2299355</v>
      </c>
      <c r="H601" s="7">
        <v>2356606</v>
      </c>
      <c r="I601" s="7">
        <v>5064808.12699999</v>
      </c>
      <c r="J601" s="7">
        <v>436302.849224592</v>
      </c>
    </row>
    <row r="602" spans="1:10">
      <c r="A602" s="7">
        <v>20190824</v>
      </c>
      <c r="B602" s="7">
        <v>1545112</v>
      </c>
      <c r="C602" s="7">
        <v>1587873</v>
      </c>
      <c r="D602" s="7">
        <v>3729561.789</v>
      </c>
      <c r="E602" s="7">
        <v>405284.724187452</v>
      </c>
      <c r="F602" s="7">
        <v>20190824</v>
      </c>
      <c r="G602" s="7">
        <v>1545112</v>
      </c>
      <c r="H602" s="7">
        <v>1587873</v>
      </c>
      <c r="I602" s="7">
        <v>3729561.789</v>
      </c>
      <c r="J602" s="7">
        <v>405284.724187452</v>
      </c>
    </row>
    <row r="603" spans="1:10">
      <c r="A603" s="7">
        <v>20190825</v>
      </c>
      <c r="B603" s="7">
        <v>1158925</v>
      </c>
      <c r="C603" s="7">
        <v>1184556</v>
      </c>
      <c r="D603" s="7">
        <v>2862600.85</v>
      </c>
      <c r="E603" s="7">
        <v>360606.856679261</v>
      </c>
      <c r="F603" s="7">
        <v>20190825</v>
      </c>
      <c r="G603" s="7">
        <v>1158925</v>
      </c>
      <c r="H603" s="7">
        <v>1184556</v>
      </c>
      <c r="I603" s="7">
        <v>2862600.85</v>
      </c>
      <c r="J603" s="7">
        <v>360606.856679261</v>
      </c>
    </row>
    <row r="604" spans="1:10">
      <c r="A604" s="7">
        <v>20190826</v>
      </c>
      <c r="B604" s="7">
        <v>2363570</v>
      </c>
      <c r="C604" s="7">
        <v>2423019</v>
      </c>
      <c r="D604" s="7">
        <v>5105313.76699999</v>
      </c>
      <c r="E604" s="7">
        <v>430567.697876796</v>
      </c>
      <c r="F604" s="7">
        <v>20190826</v>
      </c>
      <c r="G604" s="7">
        <v>2363570</v>
      </c>
      <c r="H604" s="7">
        <v>2423019</v>
      </c>
      <c r="I604" s="7">
        <v>5105313.76699999</v>
      </c>
      <c r="J604" s="7">
        <v>430567.697876797</v>
      </c>
    </row>
    <row r="605" spans="1:10">
      <c r="A605" s="7">
        <v>20190827</v>
      </c>
      <c r="B605" s="7">
        <v>2372516</v>
      </c>
      <c r="C605" s="7">
        <v>2436468</v>
      </c>
      <c r="D605" s="7">
        <v>5240543.916</v>
      </c>
      <c r="E605" s="7">
        <v>452652.698818548</v>
      </c>
      <c r="F605" s="7">
        <v>20190827</v>
      </c>
      <c r="G605" s="7">
        <v>2372516</v>
      </c>
      <c r="H605" s="7">
        <v>2436468</v>
      </c>
      <c r="I605" s="7">
        <v>5240543.916</v>
      </c>
      <c r="J605" s="7">
        <v>452652.69881855</v>
      </c>
    </row>
    <row r="606" spans="1:10">
      <c r="A606" s="7">
        <v>20190828</v>
      </c>
      <c r="B606" s="7">
        <v>2365229</v>
      </c>
      <c r="C606" s="7">
        <v>2429575</v>
      </c>
      <c r="D606" s="7">
        <v>5310182.614</v>
      </c>
      <c r="E606" s="7">
        <v>471790.18549054</v>
      </c>
      <c r="F606" s="7">
        <v>20190828</v>
      </c>
      <c r="G606" s="7">
        <v>2365229</v>
      </c>
      <c r="H606" s="7">
        <v>2429575</v>
      </c>
      <c r="I606" s="7">
        <v>5310182.614</v>
      </c>
      <c r="J606" s="7">
        <v>471790.18549054</v>
      </c>
    </row>
    <row r="607" spans="1:10">
      <c r="A607" s="7">
        <v>20190829</v>
      </c>
      <c r="B607" s="7">
        <v>2345960</v>
      </c>
      <c r="C607" s="7">
        <v>2407173</v>
      </c>
      <c r="D607" s="7">
        <v>5204896.47299999</v>
      </c>
      <c r="E607" s="7">
        <v>440733.565061121</v>
      </c>
      <c r="F607" s="7">
        <v>20190829</v>
      </c>
      <c r="G607" s="7">
        <v>2345960</v>
      </c>
      <c r="H607" s="7">
        <v>2407173</v>
      </c>
      <c r="I607" s="7">
        <v>5204896.47299999</v>
      </c>
      <c r="J607" s="7">
        <v>440733.565061121</v>
      </c>
    </row>
    <row r="608" spans="1:10">
      <c r="A608" s="7">
        <v>20190830</v>
      </c>
      <c r="B608" s="7">
        <v>2260667</v>
      </c>
      <c r="C608" s="7">
        <v>2326076</v>
      </c>
      <c r="D608" s="7">
        <v>5194835.9</v>
      </c>
      <c r="E608" s="7">
        <v>452468.114430292</v>
      </c>
      <c r="F608" s="7">
        <v>20190830</v>
      </c>
      <c r="G608" s="7">
        <v>2260667</v>
      </c>
      <c r="H608" s="7">
        <v>2326076</v>
      </c>
      <c r="I608" s="7">
        <v>5194835.9</v>
      </c>
      <c r="J608" s="7">
        <v>452468.114430291</v>
      </c>
    </row>
    <row r="609" spans="1:10">
      <c r="A609" s="7">
        <v>20190831</v>
      </c>
      <c r="B609" s="7">
        <v>1570339</v>
      </c>
      <c r="C609" s="7">
        <v>1619724</v>
      </c>
      <c r="D609" s="7">
        <v>3935574.306</v>
      </c>
      <c r="E609" s="7">
        <v>438471.239291752</v>
      </c>
      <c r="F609" s="7">
        <v>20190831</v>
      </c>
      <c r="G609" s="7">
        <v>1570339</v>
      </c>
      <c r="H609" s="7">
        <v>1619724</v>
      </c>
      <c r="I609" s="7">
        <v>3935574.306</v>
      </c>
      <c r="J609" s="7">
        <v>438471.239291752</v>
      </c>
    </row>
    <row r="610" spans="1:10">
      <c r="A610" s="7">
        <v>20190901</v>
      </c>
      <c r="B610" s="7">
        <v>1231213</v>
      </c>
      <c r="C610" s="7">
        <v>1261124</v>
      </c>
      <c r="D610" s="7">
        <v>2955713.72</v>
      </c>
      <c r="E610" s="7">
        <v>381002.199641666</v>
      </c>
      <c r="F610" s="7">
        <v>20190901</v>
      </c>
      <c r="G610" s="7">
        <v>1231213</v>
      </c>
      <c r="H610" s="7">
        <v>1261124</v>
      </c>
      <c r="I610" s="7">
        <v>2955713.72</v>
      </c>
      <c r="J610" s="7">
        <v>381002.199641667</v>
      </c>
    </row>
    <row r="611" spans="1:10">
      <c r="A611" s="7">
        <v>20190902</v>
      </c>
      <c r="B611" s="7">
        <v>2371382</v>
      </c>
      <c r="C611" s="7">
        <v>2435465</v>
      </c>
      <c r="D611" s="7">
        <v>5346989.71899999</v>
      </c>
      <c r="E611" s="7">
        <v>453900.799258324</v>
      </c>
      <c r="F611" s="7">
        <v>20190902</v>
      </c>
      <c r="G611" s="7">
        <v>2371382</v>
      </c>
      <c r="H611" s="7">
        <v>2435465</v>
      </c>
      <c r="I611" s="7">
        <v>5346989.71899999</v>
      </c>
      <c r="J611" s="7">
        <v>453900.799258324</v>
      </c>
    </row>
    <row r="612" spans="1:10">
      <c r="A612" s="7">
        <v>20190903</v>
      </c>
      <c r="B612" s="7">
        <v>2426094</v>
      </c>
      <c r="C612" s="7">
        <v>2498086</v>
      </c>
      <c r="D612" s="7">
        <v>5729472.144</v>
      </c>
      <c r="E612" s="7">
        <v>487552.432652264</v>
      </c>
      <c r="F612" s="7">
        <v>20190903</v>
      </c>
      <c r="G612" s="7">
        <v>2426094</v>
      </c>
      <c r="H612" s="7">
        <v>2498086</v>
      </c>
      <c r="I612" s="7">
        <v>5729472.144</v>
      </c>
      <c r="J612" s="7">
        <v>487552.432652264</v>
      </c>
    </row>
    <row r="613" spans="1:10">
      <c r="A613" s="7">
        <v>20190904</v>
      </c>
      <c r="B613" s="7">
        <v>2448673</v>
      </c>
      <c r="C613" s="7">
        <v>2523853</v>
      </c>
      <c r="D613" s="7">
        <v>5891043.13699999</v>
      </c>
      <c r="E613" s="7">
        <v>501564.287598298</v>
      </c>
      <c r="F613" s="7">
        <v>20190904</v>
      </c>
      <c r="G613" s="7">
        <v>2448673</v>
      </c>
      <c r="H613" s="7">
        <v>2523853</v>
      </c>
      <c r="I613" s="7">
        <v>5891043.13699999</v>
      </c>
      <c r="J613" s="7">
        <v>501564.287598298</v>
      </c>
    </row>
    <row r="614" spans="1:10">
      <c r="A614" s="7">
        <v>20190905</v>
      </c>
      <c r="B614" s="7">
        <v>2420405</v>
      </c>
      <c r="C614" s="7">
        <v>2491571</v>
      </c>
      <c r="D614" s="7">
        <v>5897230.48899999</v>
      </c>
      <c r="E614" s="7">
        <v>508798.530824908</v>
      </c>
      <c r="F614" s="7">
        <v>20190905</v>
      </c>
      <c r="G614" s="7">
        <v>2420405</v>
      </c>
      <c r="H614" s="7">
        <v>2491571</v>
      </c>
      <c r="I614" s="7">
        <v>5897230.48899999</v>
      </c>
      <c r="J614" s="7">
        <v>508798.530824908</v>
      </c>
    </row>
    <row r="615" spans="1:10">
      <c r="A615" s="7">
        <v>20190906</v>
      </c>
      <c r="B615" s="7">
        <v>2430922</v>
      </c>
      <c r="C615" s="7">
        <v>2508206</v>
      </c>
      <c r="D615" s="7">
        <v>6154722.78799999</v>
      </c>
      <c r="E615" s="7">
        <v>528853.847447636</v>
      </c>
      <c r="F615" s="7">
        <v>20190906</v>
      </c>
      <c r="G615" s="7">
        <v>2430922</v>
      </c>
      <c r="H615" s="7">
        <v>2508206</v>
      </c>
      <c r="I615" s="7">
        <v>6154722.78799999</v>
      </c>
      <c r="J615" s="7">
        <v>528853.847447636</v>
      </c>
    </row>
    <row r="616" spans="1:10">
      <c r="A616" s="7">
        <v>20190907</v>
      </c>
      <c r="B616" s="7">
        <v>1789509</v>
      </c>
      <c r="C616" s="7">
        <v>1852230</v>
      </c>
      <c r="D616" s="7">
        <v>5133795.22800001</v>
      </c>
      <c r="E616" s="7">
        <v>525069.767163426</v>
      </c>
      <c r="F616" s="7">
        <v>20190907</v>
      </c>
      <c r="G616" s="7">
        <v>1789509</v>
      </c>
      <c r="H616" s="7">
        <v>1852230</v>
      </c>
      <c r="I616" s="7">
        <v>5133795.22800001</v>
      </c>
      <c r="J616" s="7">
        <v>525069.767163426</v>
      </c>
    </row>
    <row r="617" spans="1:10">
      <c r="A617" s="7">
        <v>20190908</v>
      </c>
      <c r="B617" s="7">
        <v>1509808</v>
      </c>
      <c r="C617" s="7">
        <v>1561181</v>
      </c>
      <c r="D617" s="7">
        <v>4413865.52300001</v>
      </c>
      <c r="E617" s="7">
        <v>508438.88689525</v>
      </c>
      <c r="F617" s="7">
        <v>20190908</v>
      </c>
      <c r="G617" s="7">
        <v>1509808</v>
      </c>
      <c r="H617" s="7">
        <v>1561181</v>
      </c>
      <c r="I617" s="7">
        <v>4413865.52300001</v>
      </c>
      <c r="J617" s="7">
        <v>508438.88689525</v>
      </c>
    </row>
    <row r="618" spans="1:10">
      <c r="A618" s="7">
        <v>20190909</v>
      </c>
      <c r="B618" s="7">
        <v>3536512</v>
      </c>
      <c r="C618" s="7">
        <v>3626788</v>
      </c>
      <c r="D618" s="7">
        <v>8654048.88799999</v>
      </c>
      <c r="E618" s="7">
        <v>570317.824327501</v>
      </c>
      <c r="F618" s="7">
        <v>20190909</v>
      </c>
      <c r="G618" s="7">
        <v>3536512</v>
      </c>
      <c r="H618" s="7">
        <v>3626788</v>
      </c>
      <c r="I618" s="7">
        <v>8654048.88799999</v>
      </c>
      <c r="J618" s="7">
        <v>570317.824327501</v>
      </c>
    </row>
    <row r="619" spans="1:10">
      <c r="A619" s="7">
        <v>20190910</v>
      </c>
      <c r="B619" s="7">
        <v>3570222</v>
      </c>
      <c r="C619" s="7">
        <v>3666360</v>
      </c>
      <c r="D619" s="7">
        <v>9209631.404</v>
      </c>
      <c r="E619" s="7">
        <v>573254.243024343</v>
      </c>
      <c r="F619" s="7">
        <v>20190910</v>
      </c>
      <c r="G619" s="7">
        <v>3570222</v>
      </c>
      <c r="H619" s="7">
        <v>3666360</v>
      </c>
      <c r="I619" s="7">
        <v>9209631.404</v>
      </c>
      <c r="J619" s="7">
        <v>573254.243024347</v>
      </c>
    </row>
    <row r="620" spans="1:10">
      <c r="A620" s="7">
        <v>20190911</v>
      </c>
      <c r="B620" s="7">
        <v>3163721</v>
      </c>
      <c r="C620" s="7">
        <v>3242437</v>
      </c>
      <c r="D620" s="7">
        <v>7906833.14599999</v>
      </c>
      <c r="E620" s="7">
        <v>504278.521881778</v>
      </c>
      <c r="F620" s="7">
        <v>20190911</v>
      </c>
      <c r="G620" s="7">
        <v>3163721</v>
      </c>
      <c r="H620" s="7">
        <v>3242437</v>
      </c>
      <c r="I620" s="7">
        <v>7906833.14599999</v>
      </c>
      <c r="J620" s="7">
        <v>504278.521881778</v>
      </c>
    </row>
    <row r="621" spans="1:10">
      <c r="A621" s="7">
        <v>20190912</v>
      </c>
      <c r="B621" s="7">
        <v>2487331</v>
      </c>
      <c r="C621" s="7">
        <v>2555979</v>
      </c>
      <c r="D621" s="7">
        <v>6087837.52799999</v>
      </c>
      <c r="E621" s="7">
        <v>476333.237396071</v>
      </c>
      <c r="F621" s="7">
        <v>20190912</v>
      </c>
      <c r="G621" s="7">
        <v>2487331</v>
      </c>
      <c r="H621" s="7">
        <v>2555979</v>
      </c>
      <c r="I621" s="7">
        <v>6087837.52799999</v>
      </c>
      <c r="J621" s="7">
        <v>476333.237396069</v>
      </c>
    </row>
    <row r="622" spans="1:10">
      <c r="A622" s="7">
        <v>20190913</v>
      </c>
      <c r="B622" s="7">
        <v>897664</v>
      </c>
      <c r="C622" s="7">
        <v>914540</v>
      </c>
      <c r="D622" s="7">
        <v>2076477.94899999</v>
      </c>
      <c r="E622" s="7">
        <v>295511.440602101</v>
      </c>
      <c r="F622" s="7">
        <v>20190913</v>
      </c>
      <c r="G622" s="7">
        <v>897664</v>
      </c>
      <c r="H622" s="7">
        <v>914540</v>
      </c>
      <c r="I622" s="7">
        <v>2076477.94899999</v>
      </c>
      <c r="J622" s="7">
        <v>295511.440602101</v>
      </c>
    </row>
    <row r="623" spans="1:10">
      <c r="A623" s="7">
        <v>20190914</v>
      </c>
      <c r="B623" s="7">
        <v>1118787</v>
      </c>
      <c r="C623" s="7">
        <v>1140540</v>
      </c>
      <c r="D623" s="7">
        <v>2538322.884</v>
      </c>
      <c r="E623" s="7">
        <v>314646.350526506</v>
      </c>
      <c r="F623" s="7">
        <v>20190914</v>
      </c>
      <c r="G623" s="7">
        <v>1118787</v>
      </c>
      <c r="H623" s="7">
        <v>1140540</v>
      </c>
      <c r="I623" s="7">
        <v>2538322.884</v>
      </c>
      <c r="J623" s="7">
        <v>314646.350526506</v>
      </c>
    </row>
    <row r="624" spans="1:10">
      <c r="A624" s="7">
        <v>20190915</v>
      </c>
      <c r="B624" s="7">
        <v>1205331</v>
      </c>
      <c r="C624" s="7">
        <v>1231783</v>
      </c>
      <c r="D624" s="7">
        <v>2792517.114</v>
      </c>
      <c r="E624" s="7">
        <v>342573.968838138</v>
      </c>
      <c r="F624" s="7">
        <v>20190915</v>
      </c>
      <c r="G624" s="7">
        <v>1205331</v>
      </c>
      <c r="H624" s="7">
        <v>1231783</v>
      </c>
      <c r="I624" s="7">
        <v>2792517.114</v>
      </c>
      <c r="J624" s="7">
        <v>342573.968838138</v>
      </c>
    </row>
    <row r="625" spans="1:10">
      <c r="A625" s="7">
        <v>20190916</v>
      </c>
      <c r="B625" s="7">
        <v>2356499</v>
      </c>
      <c r="C625" s="7">
        <v>2416512</v>
      </c>
      <c r="D625" s="7">
        <v>5080032.57099999</v>
      </c>
      <c r="E625" s="7">
        <v>412122.942933317</v>
      </c>
      <c r="F625" s="7">
        <v>20190916</v>
      </c>
      <c r="G625" s="7">
        <v>2356499</v>
      </c>
      <c r="H625" s="7">
        <v>2416512</v>
      </c>
      <c r="I625" s="7">
        <v>5080032.57099999</v>
      </c>
      <c r="J625" s="7">
        <v>412122.942933317</v>
      </c>
    </row>
    <row r="626" spans="1:10">
      <c r="A626" s="7">
        <v>20190917</v>
      </c>
      <c r="B626" s="7">
        <v>2333979</v>
      </c>
      <c r="C626" s="7">
        <v>2395146</v>
      </c>
      <c r="D626" s="7">
        <v>5141521.35</v>
      </c>
      <c r="E626" s="7">
        <v>411056.330051139</v>
      </c>
      <c r="F626" s="7">
        <v>20190917</v>
      </c>
      <c r="G626" s="7">
        <v>2333979</v>
      </c>
      <c r="H626" s="7">
        <v>2395146</v>
      </c>
      <c r="I626" s="7">
        <v>5141521.35</v>
      </c>
      <c r="J626" s="7">
        <v>411056.330051139</v>
      </c>
    </row>
    <row r="627" spans="1:10">
      <c r="A627" s="7">
        <v>20190918</v>
      </c>
      <c r="B627" s="7">
        <v>2332257</v>
      </c>
      <c r="C627" s="7">
        <v>2394945</v>
      </c>
      <c r="D627" s="7">
        <v>5188223.561</v>
      </c>
      <c r="E627" s="7">
        <v>440564.125086723</v>
      </c>
      <c r="F627" s="7">
        <v>20190918</v>
      </c>
      <c r="G627" s="7">
        <v>2332257</v>
      </c>
      <c r="H627" s="7">
        <v>2394945</v>
      </c>
      <c r="I627" s="7">
        <v>5188223.561</v>
      </c>
      <c r="J627" s="7">
        <v>440564.125086723</v>
      </c>
    </row>
    <row r="628" spans="1:10">
      <c r="A628" s="7">
        <v>20190919</v>
      </c>
      <c r="B628" s="7">
        <v>2373896</v>
      </c>
      <c r="C628" s="7">
        <v>2436383</v>
      </c>
      <c r="D628" s="7">
        <v>5263559.997</v>
      </c>
      <c r="E628" s="7">
        <v>422699.055611128</v>
      </c>
      <c r="F628" s="7">
        <v>20190919</v>
      </c>
      <c r="G628" s="7">
        <v>2373896</v>
      </c>
      <c r="H628" s="7">
        <v>2436383</v>
      </c>
      <c r="I628" s="7">
        <v>5263559.997</v>
      </c>
      <c r="J628" s="7">
        <v>422699.055611128</v>
      </c>
    </row>
    <row r="629" spans="1:10">
      <c r="A629" s="7">
        <v>20190920</v>
      </c>
      <c r="B629" s="7">
        <v>2406395</v>
      </c>
      <c r="C629" s="7">
        <v>2470845</v>
      </c>
      <c r="D629" s="7">
        <v>5353355.32199999</v>
      </c>
      <c r="E629" s="7">
        <v>422801.550714953</v>
      </c>
      <c r="F629" s="7">
        <v>20190920</v>
      </c>
      <c r="G629" s="7">
        <v>2406395</v>
      </c>
      <c r="H629" s="7">
        <v>2470845</v>
      </c>
      <c r="I629" s="7">
        <v>5353355.32199999</v>
      </c>
      <c r="J629" s="7">
        <v>422801.550714954</v>
      </c>
    </row>
    <row r="630" spans="1:10">
      <c r="A630" s="7">
        <v>20190921</v>
      </c>
      <c r="B630" s="7">
        <v>1679477</v>
      </c>
      <c r="C630" s="7">
        <v>1732377</v>
      </c>
      <c r="D630" s="7">
        <v>4127566.62600001</v>
      </c>
      <c r="E630" s="7">
        <v>415467.611353157</v>
      </c>
      <c r="F630" s="7">
        <v>20190921</v>
      </c>
      <c r="G630" s="7">
        <v>1679477</v>
      </c>
      <c r="H630" s="7">
        <v>1732377</v>
      </c>
      <c r="I630" s="7">
        <v>4127566.62600001</v>
      </c>
      <c r="J630" s="7">
        <v>415467.611353156</v>
      </c>
    </row>
    <row r="631" spans="1:10">
      <c r="A631" s="7">
        <v>20190922</v>
      </c>
      <c r="B631" s="7">
        <v>1310460</v>
      </c>
      <c r="C631" s="7">
        <v>1339939</v>
      </c>
      <c r="D631" s="7">
        <v>3146277.16200001</v>
      </c>
      <c r="E631" s="7">
        <v>384000.933044157</v>
      </c>
      <c r="F631" s="7">
        <v>20190922</v>
      </c>
      <c r="G631" s="7">
        <v>1310460</v>
      </c>
      <c r="H631" s="7">
        <v>1339939</v>
      </c>
      <c r="I631" s="7">
        <v>3146277.16200001</v>
      </c>
      <c r="J631" s="7">
        <v>384000.933044157</v>
      </c>
    </row>
    <row r="632" spans="1:10">
      <c r="A632" s="7">
        <v>20190923</v>
      </c>
      <c r="B632" s="7">
        <v>2582835</v>
      </c>
      <c r="C632" s="7">
        <v>2650645</v>
      </c>
      <c r="D632" s="7">
        <v>5706435.11599999</v>
      </c>
      <c r="E632" s="7">
        <v>446064.531117062</v>
      </c>
      <c r="F632" s="7">
        <v>20190923</v>
      </c>
      <c r="G632" s="7">
        <v>2582835</v>
      </c>
      <c r="H632" s="7">
        <v>2650645</v>
      </c>
      <c r="I632" s="7">
        <v>5706435.11599999</v>
      </c>
      <c r="J632" s="7">
        <v>446064.531117062</v>
      </c>
    </row>
    <row r="633" spans="1:10">
      <c r="A633" s="7">
        <v>20190924</v>
      </c>
      <c r="B633" s="7">
        <v>2668213</v>
      </c>
      <c r="C633" s="7">
        <v>2740028</v>
      </c>
      <c r="D633" s="7">
        <v>6067079.838</v>
      </c>
      <c r="E633" s="7">
        <v>480808.481541187</v>
      </c>
      <c r="F633" s="7">
        <v>20190924</v>
      </c>
      <c r="G633" s="7">
        <v>2668213</v>
      </c>
      <c r="H633" s="7">
        <v>2740028</v>
      </c>
      <c r="I633" s="7">
        <v>6067079.838</v>
      </c>
      <c r="J633" s="7">
        <v>480808.481541186</v>
      </c>
    </row>
    <row r="634" spans="1:10">
      <c r="A634" s="7">
        <v>20190925</v>
      </c>
      <c r="B634" s="7">
        <v>2720217</v>
      </c>
      <c r="C634" s="7">
        <v>2794860</v>
      </c>
      <c r="D634" s="7">
        <v>6219487.99099999</v>
      </c>
      <c r="E634" s="7">
        <v>473875.015756972</v>
      </c>
      <c r="F634" s="7">
        <v>20190925</v>
      </c>
      <c r="G634" s="7">
        <v>2720217</v>
      </c>
      <c r="H634" s="7">
        <v>2794860</v>
      </c>
      <c r="I634" s="7">
        <v>6219487.99099999</v>
      </c>
      <c r="J634" s="7">
        <v>473875.015756971</v>
      </c>
    </row>
    <row r="635" spans="1:10">
      <c r="A635" s="7">
        <v>20190926</v>
      </c>
      <c r="B635" s="7">
        <v>2739542</v>
      </c>
      <c r="C635" s="7">
        <v>2814535</v>
      </c>
      <c r="D635" s="7">
        <v>6382672.00599999</v>
      </c>
      <c r="E635" s="7">
        <v>475887.741893863</v>
      </c>
      <c r="F635" s="7">
        <v>20190926</v>
      </c>
      <c r="G635" s="7">
        <v>2739542</v>
      </c>
      <c r="H635" s="7">
        <v>2814535</v>
      </c>
      <c r="I635" s="7">
        <v>6382672.00599999</v>
      </c>
      <c r="J635" s="7">
        <v>475887.741893863</v>
      </c>
    </row>
    <row r="636" spans="1:10">
      <c r="A636" s="7">
        <v>20190927</v>
      </c>
      <c r="B636" s="7">
        <v>2798411</v>
      </c>
      <c r="C636" s="7">
        <v>2879028</v>
      </c>
      <c r="D636" s="7">
        <v>6548341.83399998</v>
      </c>
      <c r="E636" s="7">
        <v>478035.381356309</v>
      </c>
      <c r="F636" s="7">
        <v>20190927</v>
      </c>
      <c r="G636" s="7">
        <v>2798411</v>
      </c>
      <c r="H636" s="7">
        <v>2879028</v>
      </c>
      <c r="I636" s="7">
        <v>6548341.83399998</v>
      </c>
      <c r="J636" s="7">
        <v>478035.381356309</v>
      </c>
    </row>
    <row r="637" spans="1:10">
      <c r="A637" s="7">
        <v>20190928</v>
      </c>
      <c r="B637" s="7">
        <v>1905292</v>
      </c>
      <c r="C637" s="7">
        <v>1960296</v>
      </c>
      <c r="D637" s="7">
        <v>4869613.056</v>
      </c>
      <c r="E637" s="7">
        <v>429267.875878442</v>
      </c>
      <c r="F637" s="7">
        <v>20190928</v>
      </c>
      <c r="G637" s="7">
        <v>1905292</v>
      </c>
      <c r="H637" s="7">
        <v>1960296</v>
      </c>
      <c r="I637" s="7">
        <v>4869613.056</v>
      </c>
      <c r="J637" s="7">
        <v>429267.875878442</v>
      </c>
    </row>
    <row r="638" spans="1:10">
      <c r="A638" s="7">
        <v>20190929</v>
      </c>
      <c r="B638" s="7">
        <v>2193088</v>
      </c>
      <c r="C638" s="7">
        <v>2243872</v>
      </c>
      <c r="D638" s="7">
        <v>4984656.95699999</v>
      </c>
      <c r="E638" s="7">
        <v>387640.760640826</v>
      </c>
      <c r="F638" s="7">
        <v>20190929</v>
      </c>
      <c r="G638" s="7">
        <v>2193088</v>
      </c>
      <c r="H638" s="7">
        <v>2243872</v>
      </c>
      <c r="I638" s="7">
        <v>4984656.95699999</v>
      </c>
      <c r="J638" s="7">
        <v>387640.760640825</v>
      </c>
    </row>
    <row r="639" spans="1:10">
      <c r="A639" s="7">
        <v>20190930</v>
      </c>
      <c r="B639" s="7">
        <v>1749531</v>
      </c>
      <c r="C639" s="7">
        <v>1797889</v>
      </c>
      <c r="D639" s="7">
        <v>4197843.80400001</v>
      </c>
      <c r="E639" s="7">
        <v>398303.650123122</v>
      </c>
      <c r="F639" s="7">
        <v>20190930</v>
      </c>
      <c r="G639" s="7">
        <v>1749531</v>
      </c>
      <c r="H639" s="7">
        <v>1797889</v>
      </c>
      <c r="I639" s="7">
        <v>4197843.80400001</v>
      </c>
      <c r="J639" s="7">
        <v>398303.650123129</v>
      </c>
    </row>
    <row r="640" spans="1:10">
      <c r="A640" s="7">
        <v>20191001</v>
      </c>
      <c r="B640" s="7">
        <v>698789</v>
      </c>
      <c r="C640" s="7">
        <v>711583</v>
      </c>
      <c r="D640" s="7">
        <v>1578476.085</v>
      </c>
      <c r="E640" s="7">
        <v>244487.170258829</v>
      </c>
      <c r="F640" s="7">
        <v>20191001</v>
      </c>
      <c r="G640" s="7">
        <v>698789</v>
      </c>
      <c r="H640" s="7">
        <v>711583</v>
      </c>
      <c r="I640" s="7">
        <v>1578476.085</v>
      </c>
      <c r="J640" s="7">
        <v>244487.170258829</v>
      </c>
    </row>
    <row r="641" spans="1:10">
      <c r="A641" s="7">
        <v>20191002</v>
      </c>
      <c r="B641" s="7">
        <v>867288</v>
      </c>
      <c r="C641" s="7">
        <v>878581</v>
      </c>
      <c r="D641" s="7">
        <v>1858109.187</v>
      </c>
      <c r="E641" s="7">
        <v>251242.3778389</v>
      </c>
      <c r="F641" s="7">
        <v>20191002</v>
      </c>
      <c r="G641" s="7">
        <v>867288</v>
      </c>
      <c r="H641" s="7">
        <v>878581</v>
      </c>
      <c r="I641" s="7">
        <v>1858109.187</v>
      </c>
      <c r="J641" s="7">
        <v>251242.3778389</v>
      </c>
    </row>
    <row r="642" spans="1:10">
      <c r="A642" s="7">
        <v>20191003</v>
      </c>
      <c r="B642" s="7">
        <v>915316</v>
      </c>
      <c r="C642" s="7">
        <v>930670</v>
      </c>
      <c r="D642" s="7">
        <v>2073236.376</v>
      </c>
      <c r="E642" s="7">
        <v>282262.54644444</v>
      </c>
      <c r="F642" s="7">
        <v>20191003</v>
      </c>
      <c r="G642" s="7">
        <v>915316</v>
      </c>
      <c r="H642" s="7">
        <v>930670</v>
      </c>
      <c r="I642" s="7">
        <v>2073236.376</v>
      </c>
      <c r="J642" s="7">
        <v>282262.54644444</v>
      </c>
    </row>
    <row r="643" spans="1:10">
      <c r="A643" s="7">
        <v>20191004</v>
      </c>
      <c r="B643" s="7">
        <v>1081220</v>
      </c>
      <c r="C643" s="7">
        <v>1104140</v>
      </c>
      <c r="D643" s="7">
        <v>2518965.962</v>
      </c>
      <c r="E643" s="7">
        <v>307192.182287823</v>
      </c>
      <c r="F643" s="7">
        <v>20191004</v>
      </c>
      <c r="G643" s="7">
        <v>1081220</v>
      </c>
      <c r="H643" s="7">
        <v>1104140</v>
      </c>
      <c r="I643" s="7">
        <v>2518965.962</v>
      </c>
      <c r="J643" s="7">
        <v>307192.182287822</v>
      </c>
    </row>
    <row r="644" spans="1:10">
      <c r="A644" s="7">
        <v>20191005</v>
      </c>
      <c r="B644" s="7">
        <v>1102767</v>
      </c>
      <c r="C644" s="7">
        <v>1129072</v>
      </c>
      <c r="D644" s="7">
        <v>2701537.717</v>
      </c>
      <c r="E644" s="7">
        <v>330332.563149185</v>
      </c>
      <c r="F644" s="7">
        <v>20191005</v>
      </c>
      <c r="G644" s="7">
        <v>1102767</v>
      </c>
      <c r="H644" s="7">
        <v>1129072</v>
      </c>
      <c r="I644" s="7">
        <v>2701537.717</v>
      </c>
      <c r="J644" s="7">
        <v>330332.563149186</v>
      </c>
    </row>
    <row r="645" spans="1:10">
      <c r="A645" s="7">
        <v>20191006</v>
      </c>
      <c r="B645" s="7">
        <v>1153172</v>
      </c>
      <c r="C645" s="7">
        <v>1180985</v>
      </c>
      <c r="D645" s="7">
        <v>2799792.148</v>
      </c>
      <c r="E645" s="7">
        <v>343553.10569157</v>
      </c>
      <c r="F645" s="7">
        <v>20191006</v>
      </c>
      <c r="G645" s="7">
        <v>1153172</v>
      </c>
      <c r="H645" s="7">
        <v>1180985</v>
      </c>
      <c r="I645" s="7">
        <v>2799792.148</v>
      </c>
      <c r="J645" s="7">
        <v>343553.10569157</v>
      </c>
    </row>
    <row r="646" spans="1:10">
      <c r="A646" s="7">
        <v>20191007</v>
      </c>
      <c r="B646" s="7">
        <v>1381952</v>
      </c>
      <c r="C646" s="7">
        <v>1416431</v>
      </c>
      <c r="D646" s="7">
        <v>3295734.518</v>
      </c>
      <c r="E646" s="7">
        <v>353214.908377902</v>
      </c>
      <c r="F646" s="7">
        <v>20191007</v>
      </c>
      <c r="G646" s="7">
        <v>1381952</v>
      </c>
      <c r="H646" s="7">
        <v>1416431</v>
      </c>
      <c r="I646" s="7">
        <v>3295734.518</v>
      </c>
      <c r="J646" s="7">
        <v>353214.908377902</v>
      </c>
    </row>
    <row r="647" spans="1:10">
      <c r="A647" s="7">
        <v>20191008</v>
      </c>
      <c r="B647" s="7">
        <v>2474575</v>
      </c>
      <c r="C647" s="7">
        <v>2534782</v>
      </c>
      <c r="D647" s="7">
        <v>5394291.37599999</v>
      </c>
      <c r="E647" s="7">
        <v>410259.60304396</v>
      </c>
      <c r="F647" s="7">
        <v>20191008</v>
      </c>
      <c r="G647" s="7">
        <v>2474575</v>
      </c>
      <c r="H647" s="7">
        <v>2534782</v>
      </c>
      <c r="I647" s="7">
        <v>5394291.37599999</v>
      </c>
      <c r="J647" s="7">
        <v>410259.603043961</v>
      </c>
    </row>
    <row r="648" spans="1:10">
      <c r="A648" s="7">
        <v>20191009</v>
      </c>
      <c r="B648" s="7">
        <v>2476652</v>
      </c>
      <c r="C648" s="7">
        <v>2534977</v>
      </c>
      <c r="D648" s="7">
        <v>5459252.958</v>
      </c>
      <c r="E648" s="7">
        <v>404547.300310117</v>
      </c>
      <c r="F648" s="7">
        <v>20191009</v>
      </c>
      <c r="G648" s="7">
        <v>2476652</v>
      </c>
      <c r="H648" s="7">
        <v>2534977</v>
      </c>
      <c r="I648" s="7">
        <v>5459252.958</v>
      </c>
      <c r="J648" s="7">
        <v>404547.300310117</v>
      </c>
    </row>
    <row r="649" spans="1:10">
      <c r="A649" s="7">
        <v>20191010</v>
      </c>
      <c r="B649" s="7">
        <v>2489396</v>
      </c>
      <c r="C649" s="7">
        <v>2552546</v>
      </c>
      <c r="D649" s="7">
        <v>5722200.78599999</v>
      </c>
      <c r="E649" s="7">
        <v>409019.494571079</v>
      </c>
      <c r="F649" s="7">
        <v>20191010</v>
      </c>
      <c r="G649" s="7">
        <v>2489396</v>
      </c>
      <c r="H649" s="7">
        <v>2552546</v>
      </c>
      <c r="I649" s="7">
        <v>5722200.78599999</v>
      </c>
      <c r="J649" s="7">
        <v>409019.494571079</v>
      </c>
    </row>
    <row r="650" spans="1:10">
      <c r="A650" s="7">
        <v>20191011</v>
      </c>
      <c r="B650" s="7">
        <v>2488216</v>
      </c>
      <c r="C650" s="7">
        <v>2545736</v>
      </c>
      <c r="D650" s="7">
        <v>5524881.19999999</v>
      </c>
      <c r="E650" s="7">
        <v>406579.172857065</v>
      </c>
      <c r="F650" s="7">
        <v>20191011</v>
      </c>
      <c r="G650" s="7">
        <v>2488216</v>
      </c>
      <c r="H650" s="7">
        <v>2545736</v>
      </c>
      <c r="I650" s="7">
        <v>5524881.19999998</v>
      </c>
      <c r="J650" s="7">
        <v>406579.172857064</v>
      </c>
    </row>
    <row r="651" spans="1:10">
      <c r="A651" s="7">
        <v>20191012</v>
      </c>
      <c r="B651" s="7">
        <v>2286489</v>
      </c>
      <c r="C651" s="7">
        <v>2344209</v>
      </c>
      <c r="D651" s="7">
        <v>5198134.94899999</v>
      </c>
      <c r="E651" s="7">
        <v>411836.687343033</v>
      </c>
      <c r="F651" s="7">
        <v>20191012</v>
      </c>
      <c r="G651" s="7">
        <v>2286489</v>
      </c>
      <c r="H651" s="7">
        <v>2344209</v>
      </c>
      <c r="I651" s="7">
        <v>5198134.94899999</v>
      </c>
      <c r="J651" s="7">
        <v>411836.687343033</v>
      </c>
    </row>
    <row r="652" spans="1:10">
      <c r="A652" s="7">
        <v>20191013</v>
      </c>
      <c r="B652" s="7">
        <v>1348722</v>
      </c>
      <c r="C652" s="7">
        <v>1378586</v>
      </c>
      <c r="D652" s="7">
        <v>3312662.111</v>
      </c>
      <c r="E652" s="7">
        <v>374909.631508421</v>
      </c>
      <c r="F652" s="7">
        <v>20191013</v>
      </c>
      <c r="G652" s="7">
        <v>1348722</v>
      </c>
      <c r="H652" s="7">
        <v>1378586</v>
      </c>
      <c r="I652" s="7">
        <v>3312662.111</v>
      </c>
      <c r="J652" s="7">
        <v>374909.631508422</v>
      </c>
    </row>
    <row r="653" spans="1:10">
      <c r="A653" s="7">
        <v>20191014</v>
      </c>
      <c r="B653" s="7">
        <v>2458545</v>
      </c>
      <c r="C653" s="7">
        <v>2517174</v>
      </c>
      <c r="D653" s="7">
        <v>5405696.13899999</v>
      </c>
      <c r="E653" s="7">
        <v>416279.088655609</v>
      </c>
      <c r="F653" s="7">
        <v>20191014</v>
      </c>
      <c r="G653" s="7">
        <v>2458545</v>
      </c>
      <c r="H653" s="7">
        <v>2517174</v>
      </c>
      <c r="I653" s="7">
        <v>5405696.13899999</v>
      </c>
      <c r="J653" s="7">
        <v>416279.088655609</v>
      </c>
    </row>
    <row r="654" spans="1:10">
      <c r="A654" s="7">
        <v>20191015</v>
      </c>
      <c r="B654" s="7">
        <v>2448244</v>
      </c>
      <c r="C654" s="7">
        <v>2512510</v>
      </c>
      <c r="D654" s="7">
        <v>5603821.984</v>
      </c>
      <c r="E654" s="7">
        <v>432019.89629577</v>
      </c>
      <c r="F654" s="7">
        <v>20191015</v>
      </c>
      <c r="G654" s="7">
        <v>2448244</v>
      </c>
      <c r="H654" s="7">
        <v>2512510</v>
      </c>
      <c r="I654" s="7">
        <v>5603821.984</v>
      </c>
      <c r="J654" s="7">
        <v>432019.89629577</v>
      </c>
    </row>
    <row r="655" spans="1:10">
      <c r="A655" s="7">
        <v>20191016</v>
      </c>
      <c r="B655" s="7">
        <v>2466197</v>
      </c>
      <c r="C655" s="7">
        <v>2529618</v>
      </c>
      <c r="D655" s="7">
        <v>5608522.55599999</v>
      </c>
      <c r="E655" s="7">
        <v>416287.760598642</v>
      </c>
      <c r="F655" s="7">
        <v>20191016</v>
      </c>
      <c r="G655" s="7">
        <v>2466197</v>
      </c>
      <c r="H655" s="7">
        <v>2529618</v>
      </c>
      <c r="I655" s="7">
        <v>5608522.55599999</v>
      </c>
      <c r="J655" s="7">
        <v>416287.760598641</v>
      </c>
    </row>
    <row r="656" spans="1:10">
      <c r="A656" s="7">
        <v>20191017</v>
      </c>
      <c r="B656" s="7">
        <v>2462385</v>
      </c>
      <c r="C656" s="7">
        <v>2522122</v>
      </c>
      <c r="D656" s="7">
        <v>5620974.48</v>
      </c>
      <c r="E656" s="7">
        <v>425018.319514231</v>
      </c>
      <c r="F656" s="7">
        <v>20191017</v>
      </c>
      <c r="G656" s="7">
        <v>2462385</v>
      </c>
      <c r="H656" s="7">
        <v>2522122</v>
      </c>
      <c r="I656" s="7">
        <v>5620974.48</v>
      </c>
      <c r="J656" s="7">
        <v>425018.319514231</v>
      </c>
    </row>
    <row r="657" spans="1:10">
      <c r="A657" s="7">
        <v>20191018</v>
      </c>
      <c r="B657" s="7">
        <v>2434344</v>
      </c>
      <c r="C657" s="7">
        <v>2496404</v>
      </c>
      <c r="D657" s="7">
        <v>5596408.25699999</v>
      </c>
      <c r="E657" s="7">
        <v>422156.652703355</v>
      </c>
      <c r="F657" s="7">
        <v>20191018</v>
      </c>
      <c r="G657" s="7">
        <v>2434344</v>
      </c>
      <c r="H657" s="7">
        <v>2496404</v>
      </c>
      <c r="I657" s="7">
        <v>5596408.25699999</v>
      </c>
      <c r="J657" s="7">
        <v>422156.652703355</v>
      </c>
    </row>
    <row r="658" spans="1:10">
      <c r="A658" s="7">
        <v>20191019</v>
      </c>
      <c r="B658" s="7">
        <v>1651027</v>
      </c>
      <c r="C658" s="7">
        <v>1697462</v>
      </c>
      <c r="D658" s="7">
        <v>4138124.984</v>
      </c>
      <c r="E658" s="7">
        <v>407932.471801106</v>
      </c>
      <c r="F658" s="7">
        <v>20191019</v>
      </c>
      <c r="G658" s="7">
        <v>1651027</v>
      </c>
      <c r="H658" s="7">
        <v>1697462</v>
      </c>
      <c r="I658" s="7">
        <v>4138124.984</v>
      </c>
      <c r="J658" s="7">
        <v>407932.471801106</v>
      </c>
    </row>
    <row r="659" spans="1:10">
      <c r="A659" s="7">
        <v>20191020</v>
      </c>
      <c r="B659" s="7">
        <v>1249390</v>
      </c>
      <c r="C659" s="7">
        <v>1277488</v>
      </c>
      <c r="D659" s="7">
        <v>3087295.897</v>
      </c>
      <c r="E659" s="7">
        <v>359588.343760234</v>
      </c>
      <c r="F659" s="7">
        <v>20191020</v>
      </c>
      <c r="G659" s="7">
        <v>1249390</v>
      </c>
      <c r="H659" s="7">
        <v>1277488</v>
      </c>
      <c r="I659" s="7">
        <v>3087295.897</v>
      </c>
      <c r="J659" s="7">
        <v>359588.343760234</v>
      </c>
    </row>
    <row r="660" spans="1:10">
      <c r="A660" s="7">
        <v>20191021</v>
      </c>
      <c r="B660" s="7">
        <v>2496331</v>
      </c>
      <c r="C660" s="7">
        <v>2560225</v>
      </c>
      <c r="D660" s="7">
        <v>5470674.74699999</v>
      </c>
      <c r="E660" s="7">
        <v>431371.395058865</v>
      </c>
      <c r="F660" s="7">
        <v>20191021</v>
      </c>
      <c r="G660" s="7">
        <v>2496331</v>
      </c>
      <c r="H660" s="7">
        <v>2560225</v>
      </c>
      <c r="I660" s="7">
        <v>5470674.74699999</v>
      </c>
      <c r="J660" s="7">
        <v>431371.395058865</v>
      </c>
    </row>
    <row r="661" spans="1:10">
      <c r="A661" s="7">
        <v>20191022</v>
      </c>
      <c r="B661" s="7">
        <v>2560355</v>
      </c>
      <c r="C661" s="7">
        <v>2625188</v>
      </c>
      <c r="D661" s="7">
        <v>5678108.429</v>
      </c>
      <c r="E661" s="7">
        <v>421907.373276502</v>
      </c>
      <c r="F661" s="7">
        <v>20191022</v>
      </c>
      <c r="G661" s="7">
        <v>2560355</v>
      </c>
      <c r="H661" s="7">
        <v>2625188</v>
      </c>
      <c r="I661" s="7">
        <v>5678108.429</v>
      </c>
      <c r="J661" s="7">
        <v>421907.373276502</v>
      </c>
    </row>
    <row r="662" spans="1:10">
      <c r="A662" s="7">
        <v>20191023</v>
      </c>
      <c r="B662" s="7">
        <v>2585275</v>
      </c>
      <c r="C662" s="7">
        <v>2648734</v>
      </c>
      <c r="D662" s="7">
        <v>5731072.48199999</v>
      </c>
      <c r="E662" s="7">
        <v>420566.751204237</v>
      </c>
      <c r="F662" s="7">
        <v>20191023</v>
      </c>
      <c r="G662" s="7">
        <v>2585275</v>
      </c>
      <c r="H662" s="7">
        <v>2648734</v>
      </c>
      <c r="I662" s="7">
        <v>5731072.48199999</v>
      </c>
      <c r="J662" s="7">
        <v>420566.751204237</v>
      </c>
    </row>
    <row r="663" spans="1:10">
      <c r="A663" s="7">
        <v>20191024</v>
      </c>
      <c r="B663" s="7">
        <v>2513859</v>
      </c>
      <c r="C663" s="7">
        <v>2575285</v>
      </c>
      <c r="D663" s="7">
        <v>5636034.40599999</v>
      </c>
      <c r="E663" s="7">
        <v>418940.654321826</v>
      </c>
      <c r="F663" s="7">
        <v>20191024</v>
      </c>
      <c r="G663" s="7">
        <v>2513859</v>
      </c>
      <c r="H663" s="7">
        <v>2575285</v>
      </c>
      <c r="I663" s="7">
        <v>5636034.40599999</v>
      </c>
      <c r="J663" s="7">
        <v>418940.654321826</v>
      </c>
    </row>
    <row r="664" spans="1:10">
      <c r="A664" s="7">
        <v>20191025</v>
      </c>
      <c r="B664" s="7">
        <v>2418489</v>
      </c>
      <c r="C664" s="7">
        <v>2482170</v>
      </c>
      <c r="D664" s="7">
        <v>5594261.53399999</v>
      </c>
      <c r="E664" s="7">
        <v>415685.572596452</v>
      </c>
      <c r="F664" s="7">
        <v>20191025</v>
      </c>
      <c r="G664" s="7">
        <v>2418489</v>
      </c>
      <c r="H664" s="7">
        <v>2482170</v>
      </c>
      <c r="I664" s="7">
        <v>5594261.53399999</v>
      </c>
      <c r="J664" s="7">
        <v>415685.572596452</v>
      </c>
    </row>
    <row r="665" spans="1:10">
      <c r="A665" s="7">
        <v>20191026</v>
      </c>
      <c r="B665" s="7">
        <v>1623421</v>
      </c>
      <c r="C665" s="7">
        <v>1678524</v>
      </c>
      <c r="D665" s="7">
        <v>4193865.22000001</v>
      </c>
      <c r="E665" s="7">
        <v>420522.483769509</v>
      </c>
      <c r="F665" s="7">
        <v>20191026</v>
      </c>
      <c r="G665" s="7">
        <v>1623421</v>
      </c>
      <c r="H665" s="7">
        <v>1678524</v>
      </c>
      <c r="I665" s="7">
        <v>4193865.22000001</v>
      </c>
      <c r="J665" s="7">
        <v>420522.483769509</v>
      </c>
    </row>
    <row r="666" spans="1:10">
      <c r="A666" s="7">
        <v>20191027</v>
      </c>
      <c r="B666" s="7">
        <v>1263502</v>
      </c>
      <c r="C666" s="7">
        <v>1291954</v>
      </c>
      <c r="D666" s="7">
        <v>3136364.288</v>
      </c>
      <c r="E666" s="7">
        <v>341281.417141905</v>
      </c>
      <c r="F666" s="7">
        <v>20191027</v>
      </c>
      <c r="G666" s="7">
        <v>1263502</v>
      </c>
      <c r="H666" s="7">
        <v>1291954</v>
      </c>
      <c r="I666" s="7">
        <v>3136364.288</v>
      </c>
      <c r="J666" s="7">
        <v>341281.417141904</v>
      </c>
    </row>
    <row r="667" spans="1:10">
      <c r="A667" s="7">
        <v>20191028</v>
      </c>
      <c r="B667" s="7">
        <v>2366420</v>
      </c>
      <c r="C667" s="7">
        <v>2427285</v>
      </c>
      <c r="D667" s="7">
        <v>5373679.94399999</v>
      </c>
      <c r="E667" s="7">
        <v>401614.074115538</v>
      </c>
      <c r="F667" s="7">
        <v>20191028</v>
      </c>
      <c r="G667" s="7">
        <v>2366420</v>
      </c>
      <c r="H667" s="7">
        <v>2427285</v>
      </c>
      <c r="I667" s="7">
        <v>5373679.94399999</v>
      </c>
      <c r="J667" s="7">
        <v>401614.074115538</v>
      </c>
    </row>
    <row r="668" spans="1:10">
      <c r="A668" s="7">
        <v>20191029</v>
      </c>
      <c r="B668" s="7">
        <v>2323153</v>
      </c>
      <c r="C668" s="7">
        <v>2390991</v>
      </c>
      <c r="D668" s="7">
        <v>5497267.66899999</v>
      </c>
      <c r="E668" s="7">
        <v>424026.491048051</v>
      </c>
      <c r="F668" s="7">
        <v>20191029</v>
      </c>
      <c r="G668" s="7">
        <v>2323153</v>
      </c>
      <c r="H668" s="7">
        <v>2390991</v>
      </c>
      <c r="I668" s="7">
        <v>5497267.66899999</v>
      </c>
      <c r="J668" s="7">
        <v>424026.491048051</v>
      </c>
    </row>
    <row r="669" spans="1:10">
      <c r="A669" s="7">
        <v>20191030</v>
      </c>
      <c r="B669" s="7">
        <v>2274796</v>
      </c>
      <c r="C669" s="7">
        <v>2338003</v>
      </c>
      <c r="D669" s="7">
        <v>5394518.547</v>
      </c>
      <c r="E669" s="7">
        <v>427891.202923753</v>
      </c>
      <c r="F669" s="7">
        <v>20191030</v>
      </c>
      <c r="G669" s="7">
        <v>2274796</v>
      </c>
      <c r="H669" s="7">
        <v>2338003</v>
      </c>
      <c r="I669" s="7">
        <v>5394518.547</v>
      </c>
      <c r="J669" s="7">
        <v>427891.202923753</v>
      </c>
    </row>
    <row r="670" spans="1:10">
      <c r="A670" s="7">
        <v>20191031</v>
      </c>
      <c r="B670" s="7">
        <v>2202840</v>
      </c>
      <c r="C670" s="7">
        <v>2261944</v>
      </c>
      <c r="D670" s="7">
        <v>5514708.17799999</v>
      </c>
      <c r="E670" s="7">
        <v>416369.431882548</v>
      </c>
      <c r="F670" s="7">
        <v>20191031</v>
      </c>
      <c r="G670" s="7">
        <v>2202840</v>
      </c>
      <c r="H670" s="7">
        <v>2261944</v>
      </c>
      <c r="I670" s="7">
        <v>5514708.17799999</v>
      </c>
      <c r="J670" s="7">
        <v>416369.431882548</v>
      </c>
    </row>
    <row r="671" spans="1:10">
      <c r="A671" s="7">
        <v>20191101</v>
      </c>
      <c r="B671" s="7">
        <v>2311014</v>
      </c>
      <c r="C671" s="7">
        <v>2369201</v>
      </c>
      <c r="D671" s="7">
        <v>5407904.484</v>
      </c>
      <c r="E671" s="7">
        <v>404709.865927864</v>
      </c>
      <c r="F671" s="7">
        <v>20191101</v>
      </c>
      <c r="G671" s="7">
        <v>2311014</v>
      </c>
      <c r="H671" s="7">
        <v>2369201</v>
      </c>
      <c r="I671" s="7">
        <v>5407904.484</v>
      </c>
      <c r="J671" s="7">
        <v>404709.865927864</v>
      </c>
    </row>
    <row r="672" spans="1:10">
      <c r="A672" s="7">
        <v>20191102</v>
      </c>
      <c r="B672" s="7">
        <v>1538754</v>
      </c>
      <c r="C672" s="7">
        <v>1582545</v>
      </c>
      <c r="D672" s="7">
        <v>3889392.929</v>
      </c>
      <c r="E672" s="7">
        <v>390321.23306537</v>
      </c>
      <c r="F672" s="7">
        <v>20191102</v>
      </c>
      <c r="G672" s="7">
        <v>1538754</v>
      </c>
      <c r="H672" s="7">
        <v>1582545</v>
      </c>
      <c r="I672" s="7">
        <v>3889392.929</v>
      </c>
      <c r="J672" s="7">
        <v>390321.233065372</v>
      </c>
    </row>
    <row r="673" spans="1:10">
      <c r="A673" s="7">
        <v>20191103</v>
      </c>
      <c r="B673" s="7">
        <v>1261757</v>
      </c>
      <c r="C673" s="7">
        <v>1287877</v>
      </c>
      <c r="D673" s="7">
        <v>3041030.306</v>
      </c>
      <c r="E673" s="7">
        <v>344549.103706911</v>
      </c>
      <c r="F673" s="7">
        <v>20191103</v>
      </c>
      <c r="G673" s="7">
        <v>1261757</v>
      </c>
      <c r="H673" s="7">
        <v>1287877</v>
      </c>
      <c r="I673" s="7">
        <v>3041030.306</v>
      </c>
      <c r="J673" s="7">
        <v>344549.10370691</v>
      </c>
    </row>
    <row r="674" spans="1:10">
      <c r="A674" s="7">
        <v>20191104</v>
      </c>
      <c r="B674" s="7">
        <v>2414966</v>
      </c>
      <c r="C674" s="7">
        <v>2473888</v>
      </c>
      <c r="D674" s="7">
        <v>5340443.459</v>
      </c>
      <c r="E674" s="7">
        <v>406470.712870247</v>
      </c>
      <c r="F674" s="7">
        <v>20191104</v>
      </c>
      <c r="G674" s="7">
        <v>2414966</v>
      </c>
      <c r="H674" s="7">
        <v>2473888</v>
      </c>
      <c r="I674" s="7">
        <v>5340443.459</v>
      </c>
      <c r="J674" s="7">
        <v>406470.712870247</v>
      </c>
    </row>
    <row r="675" spans="1:10">
      <c r="A675" s="7">
        <v>20191105</v>
      </c>
      <c r="B675" s="7">
        <v>2418229</v>
      </c>
      <c r="C675" s="7">
        <v>2479014</v>
      </c>
      <c r="D675" s="7">
        <v>5694667.18900001</v>
      </c>
      <c r="E675" s="7">
        <v>415419.327401155</v>
      </c>
      <c r="F675" s="7">
        <v>20191105</v>
      </c>
      <c r="G675" s="7">
        <v>2418229</v>
      </c>
      <c r="H675" s="7">
        <v>2479014</v>
      </c>
      <c r="I675" s="7">
        <v>5694667.18900001</v>
      </c>
      <c r="J675" s="7">
        <v>415419.327401155</v>
      </c>
    </row>
    <row r="676" spans="1:10">
      <c r="A676" s="7">
        <v>20191106</v>
      </c>
      <c r="B676" s="7">
        <v>2367378</v>
      </c>
      <c r="C676" s="7">
        <v>2432654</v>
      </c>
      <c r="D676" s="7">
        <v>5456613.71299999</v>
      </c>
      <c r="E676" s="7">
        <v>445105.835009336</v>
      </c>
      <c r="F676" s="7">
        <v>20191106</v>
      </c>
      <c r="G676" s="7">
        <v>2367378</v>
      </c>
      <c r="H676" s="7">
        <v>2432654</v>
      </c>
      <c r="I676" s="7">
        <v>5456613.71299999</v>
      </c>
      <c r="J676" s="7">
        <v>445105.835009336</v>
      </c>
    </row>
    <row r="677" spans="1:10">
      <c r="A677" s="7">
        <v>20191107</v>
      </c>
      <c r="B677" s="7">
        <v>2296558</v>
      </c>
      <c r="C677" s="7">
        <v>2357806</v>
      </c>
      <c r="D677" s="7">
        <v>5321220.506</v>
      </c>
      <c r="E677" s="7">
        <v>427426.094926716</v>
      </c>
      <c r="F677" s="7">
        <v>20191107</v>
      </c>
      <c r="G677" s="7">
        <v>2296558</v>
      </c>
      <c r="H677" s="7">
        <v>2357806</v>
      </c>
      <c r="I677" s="7">
        <v>5321220.506</v>
      </c>
      <c r="J677" s="7">
        <v>427426.094926716</v>
      </c>
    </row>
    <row r="678" spans="1:10">
      <c r="A678" s="7">
        <v>20191108</v>
      </c>
      <c r="B678" s="7">
        <v>2241752</v>
      </c>
      <c r="C678" s="7">
        <v>2304836</v>
      </c>
      <c r="D678" s="7">
        <v>5292519.23299999</v>
      </c>
      <c r="E678" s="7">
        <v>427810.565225073</v>
      </c>
      <c r="F678" s="7">
        <v>20191108</v>
      </c>
      <c r="G678" s="7">
        <v>2241752</v>
      </c>
      <c r="H678" s="7">
        <v>2304836</v>
      </c>
      <c r="I678" s="7">
        <v>5292519.23299999</v>
      </c>
      <c r="J678" s="7">
        <v>427810.565225073</v>
      </c>
    </row>
    <row r="679" spans="1:10">
      <c r="A679" s="7">
        <v>20191109</v>
      </c>
      <c r="B679" s="7">
        <v>1520938</v>
      </c>
      <c r="C679" s="7">
        <v>1570159</v>
      </c>
      <c r="D679" s="7">
        <v>4083360.128</v>
      </c>
      <c r="E679" s="7">
        <v>407423.506947172</v>
      </c>
      <c r="F679" s="7">
        <v>20191109</v>
      </c>
      <c r="G679" s="7">
        <v>1520938</v>
      </c>
      <c r="H679" s="7">
        <v>1570159</v>
      </c>
      <c r="I679" s="7">
        <v>4083360.128</v>
      </c>
      <c r="J679" s="7">
        <v>407423.506947172</v>
      </c>
    </row>
    <row r="680" spans="1:10">
      <c r="A680" s="7">
        <v>20191110</v>
      </c>
      <c r="B680" s="7">
        <v>1167597</v>
      </c>
      <c r="C680" s="7">
        <v>1194332</v>
      </c>
      <c r="D680" s="7">
        <v>2937482.895</v>
      </c>
      <c r="E680" s="7">
        <v>351204.069066504</v>
      </c>
      <c r="F680" s="7">
        <v>20191110</v>
      </c>
      <c r="G680" s="7">
        <v>1167597</v>
      </c>
      <c r="H680" s="7">
        <v>1194332</v>
      </c>
      <c r="I680" s="7">
        <v>2937482.895</v>
      </c>
      <c r="J680" s="7">
        <v>351204.069066503</v>
      </c>
    </row>
    <row r="681" spans="1:10">
      <c r="A681" s="7">
        <v>20191111</v>
      </c>
      <c r="B681" s="7">
        <v>5732400</v>
      </c>
      <c r="C681" s="7">
        <v>5804003</v>
      </c>
      <c r="D681" s="7">
        <v>11144705.0169999</v>
      </c>
      <c r="E681" s="7">
        <v>418675.415550436</v>
      </c>
      <c r="F681" s="7">
        <v>20191111</v>
      </c>
      <c r="G681" s="7">
        <v>5732400</v>
      </c>
      <c r="H681" s="7">
        <v>5804003</v>
      </c>
      <c r="I681" s="7">
        <v>11144705.0169999</v>
      </c>
      <c r="J681" s="7">
        <v>418675.415550436</v>
      </c>
    </row>
    <row r="682" spans="1:10">
      <c r="A682" s="7">
        <v>20191112</v>
      </c>
      <c r="B682" s="7">
        <v>6313892</v>
      </c>
      <c r="C682" s="7">
        <v>6385386</v>
      </c>
      <c r="D682" s="7">
        <v>12362226.029</v>
      </c>
      <c r="E682" s="7">
        <v>424839.364035428</v>
      </c>
      <c r="F682" s="7">
        <v>20191112</v>
      </c>
      <c r="G682" s="7">
        <v>6313892</v>
      </c>
      <c r="H682" s="7">
        <v>6385386</v>
      </c>
      <c r="I682" s="7">
        <v>12362226.029</v>
      </c>
      <c r="J682" s="7">
        <v>424839.364035428</v>
      </c>
    </row>
    <row r="683" spans="1:10">
      <c r="A683" s="7">
        <v>20191113</v>
      </c>
      <c r="B683" s="7">
        <v>5405718</v>
      </c>
      <c r="C683" s="7">
        <v>5477048</v>
      </c>
      <c r="D683" s="7">
        <v>10979629.2919999</v>
      </c>
      <c r="E683" s="7">
        <v>413155.337510645</v>
      </c>
      <c r="F683" s="7">
        <v>20191113</v>
      </c>
      <c r="G683" s="7">
        <v>5405718</v>
      </c>
      <c r="H683" s="7">
        <v>5477048</v>
      </c>
      <c r="I683" s="7">
        <v>10979629.2919999</v>
      </c>
      <c r="J683" s="7">
        <v>413155.337510645</v>
      </c>
    </row>
    <row r="684" spans="1:10">
      <c r="A684" s="7">
        <v>20191114</v>
      </c>
      <c r="B684" s="7">
        <v>4034392</v>
      </c>
      <c r="C684" s="7">
        <v>4099265</v>
      </c>
      <c r="D684" s="7">
        <v>8509773.67499999</v>
      </c>
      <c r="E684" s="7">
        <v>407922.688381339</v>
      </c>
      <c r="F684" s="7">
        <v>20191114</v>
      </c>
      <c r="G684" s="7">
        <v>4034392</v>
      </c>
      <c r="H684" s="7">
        <v>4099265</v>
      </c>
      <c r="I684" s="7">
        <v>8509773.67499999</v>
      </c>
      <c r="J684" s="7">
        <v>407922.688381338</v>
      </c>
    </row>
    <row r="685" spans="1:10">
      <c r="A685" s="7">
        <v>20191115</v>
      </c>
      <c r="B685" s="7">
        <v>3367981</v>
      </c>
      <c r="C685" s="7">
        <v>3430606</v>
      </c>
      <c r="D685" s="7">
        <v>7418419.84199999</v>
      </c>
      <c r="E685" s="7">
        <v>406602.487522618</v>
      </c>
      <c r="F685" s="7">
        <v>20191115</v>
      </c>
      <c r="G685" s="7">
        <v>3367981</v>
      </c>
      <c r="H685" s="7">
        <v>3430606</v>
      </c>
      <c r="I685" s="7">
        <v>7418419.84199999</v>
      </c>
      <c r="J685" s="7">
        <v>406602.487522618</v>
      </c>
    </row>
    <row r="686" spans="1:10">
      <c r="A686" s="7">
        <v>20191116</v>
      </c>
      <c r="B686" s="7">
        <v>2134437</v>
      </c>
      <c r="C686" s="7">
        <v>2180213</v>
      </c>
      <c r="D686" s="7">
        <v>5077343.939</v>
      </c>
      <c r="E686" s="7">
        <v>398159.013882564</v>
      </c>
      <c r="F686" s="7">
        <v>20191116</v>
      </c>
      <c r="G686" s="7">
        <v>2134437</v>
      </c>
      <c r="H686" s="7">
        <v>2180213</v>
      </c>
      <c r="I686" s="7">
        <v>5077343.939</v>
      </c>
      <c r="J686" s="7">
        <v>398159.013882563</v>
      </c>
    </row>
    <row r="687" spans="1:10">
      <c r="A687" s="7">
        <v>20191117</v>
      </c>
      <c r="B687" s="7">
        <v>1433032</v>
      </c>
      <c r="C687" s="7">
        <v>1460431</v>
      </c>
      <c r="D687" s="7">
        <v>3396279.601</v>
      </c>
      <c r="E687" s="7">
        <v>344623.229676505</v>
      </c>
      <c r="F687" s="7">
        <v>20191117</v>
      </c>
      <c r="G687" s="7">
        <v>1433032</v>
      </c>
      <c r="H687" s="7">
        <v>1460431</v>
      </c>
      <c r="I687" s="7">
        <v>3396279.601</v>
      </c>
      <c r="J687" s="7">
        <v>344623.229676506</v>
      </c>
    </row>
    <row r="688" spans="1:10">
      <c r="A688" s="7">
        <v>20191118</v>
      </c>
      <c r="B688" s="7">
        <v>2546149</v>
      </c>
      <c r="C688" s="7">
        <v>2607015</v>
      </c>
      <c r="D688" s="7">
        <v>5518630.611</v>
      </c>
      <c r="E688" s="7">
        <v>414766.378439373</v>
      </c>
      <c r="F688" s="7">
        <v>20191118</v>
      </c>
      <c r="G688" s="7">
        <v>2546149</v>
      </c>
      <c r="H688" s="7">
        <v>2607015</v>
      </c>
      <c r="I688" s="7">
        <v>5518630.611</v>
      </c>
      <c r="J688" s="7">
        <v>414766.378439373</v>
      </c>
    </row>
    <row r="689" spans="1:10">
      <c r="A689" s="7">
        <v>20191119</v>
      </c>
      <c r="B689" s="7">
        <v>2550359</v>
      </c>
      <c r="C689" s="7">
        <v>2613765</v>
      </c>
      <c r="D689" s="7">
        <v>5658365.651</v>
      </c>
      <c r="E689" s="7">
        <v>429128.241234429</v>
      </c>
      <c r="F689" s="7">
        <v>20191119</v>
      </c>
      <c r="G689" s="7">
        <v>2550359</v>
      </c>
      <c r="H689" s="7">
        <v>2613765</v>
      </c>
      <c r="I689" s="7">
        <v>5658365.651</v>
      </c>
      <c r="J689" s="7">
        <v>429128.241234429</v>
      </c>
    </row>
    <row r="690" spans="1:10">
      <c r="A690" s="7">
        <v>20191120</v>
      </c>
      <c r="B690" s="7">
        <v>2565323</v>
      </c>
      <c r="C690" s="7">
        <v>2630906</v>
      </c>
      <c r="D690" s="7">
        <v>5740660.05299999</v>
      </c>
      <c r="E690" s="7">
        <v>437962.273769555</v>
      </c>
      <c r="F690" s="7">
        <v>20191120</v>
      </c>
      <c r="G690" s="7">
        <v>2565323</v>
      </c>
      <c r="H690" s="7">
        <v>2630906</v>
      </c>
      <c r="I690" s="7">
        <v>5740660.05299999</v>
      </c>
      <c r="J690" s="7">
        <v>437962.273769555</v>
      </c>
    </row>
    <row r="691" spans="1:10">
      <c r="A691" s="7">
        <v>20191121</v>
      </c>
      <c r="B691" s="7">
        <v>2507695</v>
      </c>
      <c r="C691" s="7">
        <v>2570606</v>
      </c>
      <c r="D691" s="7">
        <v>5607861.36</v>
      </c>
      <c r="E691" s="7">
        <v>430212.485370849</v>
      </c>
      <c r="F691" s="7">
        <v>20191121</v>
      </c>
      <c r="G691" s="7">
        <v>2507695</v>
      </c>
      <c r="H691" s="7">
        <v>2570606</v>
      </c>
      <c r="I691" s="7">
        <v>5607861.36</v>
      </c>
      <c r="J691" s="7">
        <v>430212.485370849</v>
      </c>
    </row>
    <row r="692" spans="1:10">
      <c r="A692" s="7">
        <v>20191122</v>
      </c>
      <c r="B692" s="7">
        <v>2474736</v>
      </c>
      <c r="C692" s="7">
        <v>2538707</v>
      </c>
      <c r="D692" s="7">
        <v>5542550.03399999</v>
      </c>
      <c r="E692" s="7">
        <v>440167.649186316</v>
      </c>
      <c r="F692" s="7">
        <v>20191122</v>
      </c>
      <c r="G692" s="7">
        <v>2474736</v>
      </c>
      <c r="H692" s="7">
        <v>2538707</v>
      </c>
      <c r="I692" s="7">
        <v>5542550.03399999</v>
      </c>
      <c r="J692" s="7">
        <v>440167.649186317</v>
      </c>
    </row>
    <row r="693" spans="1:10">
      <c r="A693" s="7">
        <v>20191123</v>
      </c>
      <c r="B693" s="7">
        <v>1680949</v>
      </c>
      <c r="C693" s="7">
        <v>1733559</v>
      </c>
      <c r="D693" s="7">
        <v>4166688.95200001</v>
      </c>
      <c r="E693" s="7">
        <v>412322.468433322</v>
      </c>
      <c r="F693" s="7">
        <v>20191123</v>
      </c>
      <c r="G693" s="7">
        <v>1680949</v>
      </c>
      <c r="H693" s="7">
        <v>1733559</v>
      </c>
      <c r="I693" s="7">
        <v>4166688.95200001</v>
      </c>
      <c r="J693" s="7">
        <v>412322.468433322</v>
      </c>
    </row>
    <row r="694" spans="1:10">
      <c r="A694" s="7">
        <v>20191124</v>
      </c>
      <c r="B694" s="7">
        <v>1271417</v>
      </c>
      <c r="C694" s="7">
        <v>1302025</v>
      </c>
      <c r="D694" s="7">
        <v>3087580.893</v>
      </c>
      <c r="E694" s="7">
        <v>357770.845498028</v>
      </c>
      <c r="F694" s="7">
        <v>20191124</v>
      </c>
      <c r="G694" s="7">
        <v>1271417</v>
      </c>
      <c r="H694" s="7">
        <v>1302025</v>
      </c>
      <c r="I694" s="7">
        <v>3087580.893</v>
      </c>
      <c r="J694" s="7">
        <v>357770.845498028</v>
      </c>
    </row>
    <row r="695" spans="1:10">
      <c r="A695" s="7">
        <v>20191125</v>
      </c>
      <c r="B695" s="7">
        <v>2542457</v>
      </c>
      <c r="C695" s="7">
        <v>2603972</v>
      </c>
      <c r="D695" s="7">
        <v>5483087.79899999</v>
      </c>
      <c r="E695" s="7">
        <v>426945.344737646</v>
      </c>
      <c r="F695" s="7">
        <v>20191125</v>
      </c>
      <c r="G695" s="7">
        <v>2542457</v>
      </c>
      <c r="H695" s="7">
        <v>2603972</v>
      </c>
      <c r="I695" s="7">
        <v>5483087.79899999</v>
      </c>
      <c r="J695" s="7">
        <v>426945.344737646</v>
      </c>
    </row>
    <row r="696" spans="1:10">
      <c r="A696" s="7">
        <v>20191126</v>
      </c>
      <c r="B696" s="7">
        <v>2539495</v>
      </c>
      <c r="C696" s="7">
        <v>2607588</v>
      </c>
      <c r="D696" s="7">
        <v>5670209.245</v>
      </c>
      <c r="E696" s="7">
        <v>435848.28628159</v>
      </c>
      <c r="F696" s="7">
        <v>20191126</v>
      </c>
      <c r="G696" s="7">
        <v>2539495</v>
      </c>
      <c r="H696" s="7">
        <v>2607588</v>
      </c>
      <c r="I696" s="7">
        <v>5670209.245</v>
      </c>
      <c r="J696" s="7">
        <v>435848.28628159</v>
      </c>
    </row>
    <row r="697" spans="1:10">
      <c r="A697" s="7">
        <v>20191127</v>
      </c>
      <c r="B697" s="7">
        <v>2525505</v>
      </c>
      <c r="C697" s="7">
        <v>2590196</v>
      </c>
      <c r="D697" s="7">
        <v>5580471.15600001</v>
      </c>
      <c r="E697" s="7">
        <v>437085.564073792</v>
      </c>
      <c r="F697" s="7">
        <v>20191127</v>
      </c>
      <c r="G697" s="7">
        <v>2525505</v>
      </c>
      <c r="H697" s="7">
        <v>2590196</v>
      </c>
      <c r="I697" s="7">
        <v>5580471.15600001</v>
      </c>
      <c r="J697" s="7">
        <v>437085.564073793</v>
      </c>
    </row>
    <row r="698" spans="1:10">
      <c r="A698" s="7">
        <v>20191128</v>
      </c>
      <c r="B698" s="7">
        <v>2423001</v>
      </c>
      <c r="C698" s="7">
        <v>2487499</v>
      </c>
      <c r="D698" s="7">
        <v>5477098.82099999</v>
      </c>
      <c r="E698" s="7">
        <v>431210.452535259</v>
      </c>
      <c r="F698" s="7">
        <v>20191128</v>
      </c>
      <c r="G698" s="7">
        <v>2423001</v>
      </c>
      <c r="H698" s="7">
        <v>2487499</v>
      </c>
      <c r="I698" s="7">
        <v>5477098.82099999</v>
      </c>
      <c r="J698" s="7">
        <v>431210.452535259</v>
      </c>
    </row>
    <row r="699" spans="1:10">
      <c r="A699" s="7">
        <v>20191129</v>
      </c>
      <c r="B699" s="7">
        <v>2327847</v>
      </c>
      <c r="C699" s="7">
        <v>2392234</v>
      </c>
      <c r="D699" s="7">
        <v>5359393.662</v>
      </c>
      <c r="E699" s="7">
        <v>439861.811264014</v>
      </c>
      <c r="F699" s="7">
        <v>20191129</v>
      </c>
      <c r="G699" s="7">
        <v>2327847</v>
      </c>
      <c r="H699" s="7">
        <v>2392234</v>
      </c>
      <c r="I699" s="7">
        <v>5359393.662</v>
      </c>
      <c r="J699" s="7">
        <v>439861.811264014</v>
      </c>
    </row>
    <row r="700" spans="1:10">
      <c r="A700" s="7">
        <v>20191130</v>
      </c>
      <c r="B700" s="7">
        <v>1608509</v>
      </c>
      <c r="C700" s="7">
        <v>1656570</v>
      </c>
      <c r="D700" s="7">
        <v>4078506.07200001</v>
      </c>
      <c r="E700" s="7">
        <v>429482.075508144</v>
      </c>
      <c r="F700" s="7">
        <v>20191130</v>
      </c>
      <c r="G700" s="7">
        <v>1608509</v>
      </c>
      <c r="H700" s="7">
        <v>1656570</v>
      </c>
      <c r="I700" s="7">
        <v>4078506.072</v>
      </c>
      <c r="J700" s="7">
        <v>429482.075508146</v>
      </c>
    </row>
    <row r="701" spans="1:10">
      <c r="A701" s="7">
        <v>20191201</v>
      </c>
      <c r="B701" s="7">
        <v>1228849</v>
      </c>
      <c r="C701" s="7">
        <v>1253728</v>
      </c>
      <c r="D701" s="7">
        <v>2938871.963</v>
      </c>
      <c r="E701" s="7">
        <v>367377.825872209</v>
      </c>
      <c r="F701" s="7">
        <v>20191201</v>
      </c>
      <c r="G701" s="7">
        <v>1228849</v>
      </c>
      <c r="H701" s="7">
        <v>1253728</v>
      </c>
      <c r="I701" s="7">
        <v>2938871.963</v>
      </c>
      <c r="J701" s="7">
        <v>367377.82587221</v>
      </c>
    </row>
    <row r="702" spans="1:10">
      <c r="A702" s="7">
        <v>20191202</v>
      </c>
      <c r="B702" s="7">
        <v>2384169</v>
      </c>
      <c r="C702" s="7">
        <v>2446420</v>
      </c>
      <c r="D702" s="7">
        <v>5301589.082</v>
      </c>
      <c r="E702" s="7">
        <v>436833.822816131</v>
      </c>
      <c r="F702" s="7">
        <v>20191202</v>
      </c>
      <c r="G702" s="7">
        <v>2384169</v>
      </c>
      <c r="H702" s="7">
        <v>2446420</v>
      </c>
      <c r="I702" s="7">
        <v>5301589.082</v>
      </c>
      <c r="J702" s="7">
        <v>436833.822816132</v>
      </c>
    </row>
    <row r="703" spans="1:10">
      <c r="A703" s="7">
        <v>20191203</v>
      </c>
      <c r="B703" s="7">
        <v>2366502</v>
      </c>
      <c r="C703" s="7">
        <v>2437070</v>
      </c>
      <c r="D703" s="7">
        <v>5422862.61599999</v>
      </c>
      <c r="E703" s="7">
        <v>450399.69891913</v>
      </c>
      <c r="F703" s="7">
        <v>20191203</v>
      </c>
      <c r="G703" s="7">
        <v>2366502</v>
      </c>
      <c r="H703" s="7">
        <v>2437070</v>
      </c>
      <c r="I703" s="7">
        <v>5422862.61599999</v>
      </c>
      <c r="J703" s="7">
        <v>450399.69891913</v>
      </c>
    </row>
    <row r="704" spans="1:10">
      <c r="A704" s="7">
        <v>20191204</v>
      </c>
      <c r="B704" s="7">
        <v>2375430</v>
      </c>
      <c r="C704" s="7">
        <v>2442216</v>
      </c>
      <c r="D704" s="7">
        <v>5579835.777</v>
      </c>
      <c r="E704" s="7">
        <v>446622.999092204</v>
      </c>
      <c r="F704" s="7">
        <v>20191204</v>
      </c>
      <c r="G704" s="7">
        <v>2375430</v>
      </c>
      <c r="H704" s="7">
        <v>2442216</v>
      </c>
      <c r="I704" s="7">
        <v>5579835.777</v>
      </c>
      <c r="J704" s="7">
        <v>446622.999092204</v>
      </c>
    </row>
    <row r="705" spans="1:10">
      <c r="A705" s="7">
        <v>20191205</v>
      </c>
      <c r="B705" s="7">
        <v>2342279</v>
      </c>
      <c r="C705" s="7">
        <v>2406831</v>
      </c>
      <c r="D705" s="7">
        <v>5386136.85999999</v>
      </c>
      <c r="E705" s="7">
        <v>434524.818064303</v>
      </c>
      <c r="F705" s="7">
        <v>20191205</v>
      </c>
      <c r="G705" s="7">
        <v>2342279</v>
      </c>
      <c r="H705" s="7">
        <v>2406831</v>
      </c>
      <c r="I705" s="7">
        <v>5386136.85999999</v>
      </c>
      <c r="J705" s="7">
        <v>434524.818064303</v>
      </c>
    </row>
    <row r="706" spans="1:10">
      <c r="A706" s="7">
        <v>20191206</v>
      </c>
      <c r="B706" s="7">
        <v>2311670</v>
      </c>
      <c r="C706" s="7">
        <v>2376485</v>
      </c>
      <c r="D706" s="7">
        <v>5317040.459</v>
      </c>
      <c r="E706" s="7">
        <v>444740.012039831</v>
      </c>
      <c r="F706" s="7">
        <v>20191206</v>
      </c>
      <c r="G706" s="7">
        <v>2311670</v>
      </c>
      <c r="H706" s="7">
        <v>2376485</v>
      </c>
      <c r="I706" s="7">
        <v>5317040.459</v>
      </c>
      <c r="J706" s="7">
        <v>444740.012039831</v>
      </c>
    </row>
    <row r="707" spans="1:10">
      <c r="A707" s="7">
        <v>20191207</v>
      </c>
      <c r="B707" s="7">
        <v>1598863</v>
      </c>
      <c r="C707" s="7">
        <v>1649141</v>
      </c>
      <c r="D707" s="7">
        <v>4011792.076</v>
      </c>
      <c r="E707" s="7">
        <v>429917.879378379</v>
      </c>
      <c r="F707" s="7">
        <v>20191207</v>
      </c>
      <c r="G707" s="7">
        <v>1598863</v>
      </c>
      <c r="H707" s="7">
        <v>1649141</v>
      </c>
      <c r="I707" s="7">
        <v>4011792.076</v>
      </c>
      <c r="J707" s="7">
        <v>429917.879378379</v>
      </c>
    </row>
    <row r="708" spans="1:10">
      <c r="A708" s="7">
        <v>20191208</v>
      </c>
      <c r="B708" s="7">
        <v>1233375</v>
      </c>
      <c r="C708" s="7">
        <v>1270731</v>
      </c>
      <c r="D708" s="7">
        <v>3199189.348</v>
      </c>
      <c r="E708" s="7">
        <v>389871.748527871</v>
      </c>
      <c r="F708" s="7">
        <v>20191208</v>
      </c>
      <c r="G708" s="7">
        <v>1233375</v>
      </c>
      <c r="H708" s="7">
        <v>1270731</v>
      </c>
      <c r="I708" s="7">
        <v>3199189.348</v>
      </c>
      <c r="J708" s="7">
        <v>389871.748527871</v>
      </c>
    </row>
    <row r="709" spans="1:10">
      <c r="A709" s="7">
        <v>20191209</v>
      </c>
      <c r="B709" s="7">
        <v>2355134</v>
      </c>
      <c r="C709" s="7">
        <v>2422530</v>
      </c>
      <c r="D709" s="7">
        <v>5278418.452</v>
      </c>
      <c r="E709" s="7">
        <v>456255.201625842</v>
      </c>
      <c r="F709" s="7">
        <v>20191209</v>
      </c>
      <c r="G709" s="7">
        <v>2355134</v>
      </c>
      <c r="H709" s="7">
        <v>2422530</v>
      </c>
      <c r="I709" s="7">
        <v>5278418.452</v>
      </c>
      <c r="J709" s="7">
        <v>456255.201625844</v>
      </c>
    </row>
    <row r="710" spans="1:10">
      <c r="A710" s="7">
        <v>20191210</v>
      </c>
      <c r="B710" s="7">
        <v>2362228</v>
      </c>
      <c r="C710" s="7">
        <v>2435391</v>
      </c>
      <c r="D710" s="7">
        <v>5571340.09299999</v>
      </c>
      <c r="E710" s="7">
        <v>464704.724007915</v>
      </c>
      <c r="F710" s="7">
        <v>20191210</v>
      </c>
      <c r="G710" s="7">
        <v>2362228</v>
      </c>
      <c r="H710" s="7">
        <v>2435391</v>
      </c>
      <c r="I710" s="7">
        <v>5571340.09299999</v>
      </c>
      <c r="J710" s="7">
        <v>464704.724007913</v>
      </c>
    </row>
    <row r="711" spans="1:10">
      <c r="A711" s="7">
        <v>20191211</v>
      </c>
      <c r="B711" s="7">
        <v>2366322</v>
      </c>
      <c r="C711" s="7">
        <v>2434624</v>
      </c>
      <c r="D711" s="7">
        <v>5435521.55199999</v>
      </c>
      <c r="E711" s="7">
        <v>462537.18317641</v>
      </c>
      <c r="F711" s="7">
        <v>20191211</v>
      </c>
      <c r="G711" s="7">
        <v>2366322</v>
      </c>
      <c r="H711" s="7">
        <v>2434624</v>
      </c>
      <c r="I711" s="7">
        <v>5435521.552</v>
      </c>
      <c r="J711" s="7">
        <v>462537.183176406</v>
      </c>
    </row>
    <row r="712" spans="1:10">
      <c r="A712" s="7">
        <v>20191212</v>
      </c>
      <c r="B712" s="7">
        <v>4079665</v>
      </c>
      <c r="C712" s="7">
        <v>4150236</v>
      </c>
      <c r="D712" s="7">
        <v>8628874.55999998</v>
      </c>
      <c r="E712" s="7">
        <v>486773.263972613</v>
      </c>
      <c r="F712" s="7">
        <v>20191212</v>
      </c>
      <c r="G712" s="7">
        <v>4079665</v>
      </c>
      <c r="H712" s="7">
        <v>4150236</v>
      </c>
      <c r="I712" s="7">
        <v>8628874.55999998</v>
      </c>
      <c r="J712" s="7">
        <v>486773.263972613</v>
      </c>
    </row>
    <row r="713" spans="1:10">
      <c r="A713" s="7">
        <v>20191213</v>
      </c>
      <c r="B713" s="7">
        <v>3720394</v>
      </c>
      <c r="C713" s="7">
        <v>3791135</v>
      </c>
      <c r="D713" s="7">
        <v>8195141.159</v>
      </c>
      <c r="E713" s="7">
        <v>409075.188208358</v>
      </c>
      <c r="F713" s="7">
        <v>20191213</v>
      </c>
      <c r="G713" s="7">
        <v>3720394</v>
      </c>
      <c r="H713" s="7">
        <v>3791135</v>
      </c>
      <c r="I713" s="7">
        <v>8195141.159</v>
      </c>
      <c r="J713" s="7">
        <v>409075.188208354</v>
      </c>
    </row>
    <row r="714" spans="1:10">
      <c r="A714" s="7">
        <v>20191214</v>
      </c>
      <c r="B714" s="7">
        <v>2414466</v>
      </c>
      <c r="C714" s="7">
        <v>2467624</v>
      </c>
      <c r="D714" s="7">
        <v>5855625.982</v>
      </c>
      <c r="E714" s="7">
        <v>381232.433327451</v>
      </c>
      <c r="F714" s="7">
        <v>20191214</v>
      </c>
      <c r="G714" s="7">
        <v>2414466</v>
      </c>
      <c r="H714" s="7">
        <v>2467624</v>
      </c>
      <c r="I714" s="7">
        <v>5855625.982</v>
      </c>
      <c r="J714" s="7">
        <v>381232.433327451</v>
      </c>
    </row>
    <row r="715" spans="1:10">
      <c r="A715" s="7">
        <v>20191215</v>
      </c>
      <c r="B715" s="7">
        <v>1655589</v>
      </c>
      <c r="C715" s="7">
        <v>1687477</v>
      </c>
      <c r="D715" s="7">
        <v>4002227.581</v>
      </c>
      <c r="E715" s="7">
        <v>339023.527670811</v>
      </c>
      <c r="F715" s="7">
        <v>20191215</v>
      </c>
      <c r="G715" s="7">
        <v>1655589</v>
      </c>
      <c r="H715" s="7">
        <v>1687477</v>
      </c>
      <c r="I715" s="7">
        <v>4002227.581</v>
      </c>
      <c r="J715" s="7">
        <v>339023.527670811</v>
      </c>
    </row>
    <row r="716" spans="1:10">
      <c r="A716" s="7">
        <v>20191216</v>
      </c>
      <c r="B716" s="7">
        <v>2675286</v>
      </c>
      <c r="C716" s="7">
        <v>2743698</v>
      </c>
      <c r="D716" s="7">
        <v>5907174.38499999</v>
      </c>
      <c r="E716" s="7">
        <v>401274.925838249</v>
      </c>
      <c r="F716" s="7">
        <v>20191216</v>
      </c>
      <c r="G716" s="7">
        <v>2675286</v>
      </c>
      <c r="H716" s="7">
        <v>2743698</v>
      </c>
      <c r="I716" s="7">
        <v>5907174.38499999</v>
      </c>
      <c r="J716" s="7">
        <v>401274.925838249</v>
      </c>
    </row>
    <row r="717" spans="1:10">
      <c r="A717" s="7">
        <v>20191217</v>
      </c>
      <c r="B717" s="7">
        <v>2542090</v>
      </c>
      <c r="C717" s="7">
        <v>2615087</v>
      </c>
      <c r="D717" s="7">
        <v>5819616.27799999</v>
      </c>
      <c r="E717" s="7">
        <v>405790.919654794</v>
      </c>
      <c r="F717" s="7">
        <v>20191217</v>
      </c>
      <c r="G717" s="7">
        <v>2542090</v>
      </c>
      <c r="H717" s="7">
        <v>2615087</v>
      </c>
      <c r="I717" s="7">
        <v>5819616.27799999</v>
      </c>
      <c r="J717" s="7">
        <v>405790.919654798</v>
      </c>
    </row>
    <row r="718" spans="1:10">
      <c r="A718" s="7">
        <v>20191218</v>
      </c>
      <c r="B718" s="7">
        <v>2526919</v>
      </c>
      <c r="C718" s="7">
        <v>2602108</v>
      </c>
      <c r="D718" s="7">
        <v>5786900.579</v>
      </c>
      <c r="E718" s="7">
        <v>433325.920516911</v>
      </c>
      <c r="F718" s="7">
        <v>20191218</v>
      </c>
      <c r="G718" s="7">
        <v>2526919</v>
      </c>
      <c r="H718" s="7">
        <v>2602108</v>
      </c>
      <c r="I718" s="7">
        <v>5786900.579</v>
      </c>
      <c r="J718" s="7">
        <v>433325.920516911</v>
      </c>
    </row>
    <row r="719" spans="1:10">
      <c r="A719" s="7">
        <v>20191219</v>
      </c>
      <c r="B719" s="7">
        <v>2698367</v>
      </c>
      <c r="C719" s="7">
        <v>2767666</v>
      </c>
      <c r="D719" s="7">
        <v>6033664.71399999</v>
      </c>
      <c r="E719" s="7">
        <v>415098.516858809</v>
      </c>
      <c r="F719" s="7">
        <v>20191219</v>
      </c>
      <c r="G719" s="7">
        <v>2698367</v>
      </c>
      <c r="H719" s="7">
        <v>2767666</v>
      </c>
      <c r="I719" s="7">
        <v>6033664.71399999</v>
      </c>
      <c r="J719" s="7">
        <v>415098.516858809</v>
      </c>
    </row>
    <row r="720" spans="1:10">
      <c r="A720" s="7">
        <v>20191220</v>
      </c>
      <c r="B720" s="7">
        <v>2671681</v>
      </c>
      <c r="C720" s="7">
        <v>2742936</v>
      </c>
      <c r="D720" s="7">
        <v>6192472.26099999</v>
      </c>
      <c r="E720" s="7">
        <v>446635.33857643</v>
      </c>
      <c r="F720" s="7">
        <v>20191220</v>
      </c>
      <c r="G720" s="7">
        <v>2671681</v>
      </c>
      <c r="H720" s="7">
        <v>2742936</v>
      </c>
      <c r="I720" s="7">
        <v>6192472.261</v>
      </c>
      <c r="J720" s="7">
        <v>446635.33857643</v>
      </c>
    </row>
    <row r="721" spans="1:10">
      <c r="A721" s="7">
        <v>20191221</v>
      </c>
      <c r="B721" s="7">
        <v>1891513</v>
      </c>
      <c r="C721" s="7">
        <v>1951073</v>
      </c>
      <c r="D721" s="7">
        <v>4825861.88</v>
      </c>
      <c r="E721" s="7">
        <v>441903.524853068</v>
      </c>
      <c r="F721" s="7">
        <v>20191221</v>
      </c>
      <c r="G721" s="7">
        <v>1891513</v>
      </c>
      <c r="H721" s="7">
        <v>1951073</v>
      </c>
      <c r="I721" s="7">
        <v>4825861.88</v>
      </c>
      <c r="J721" s="7">
        <v>441903.524853068</v>
      </c>
    </row>
    <row r="722" spans="1:10">
      <c r="A722" s="7">
        <v>20191222</v>
      </c>
      <c r="B722" s="7">
        <v>1498929</v>
      </c>
      <c r="C722" s="7">
        <v>1534845</v>
      </c>
      <c r="D722" s="7">
        <v>3585877.314</v>
      </c>
      <c r="E722" s="7">
        <v>362221.652793557</v>
      </c>
      <c r="F722" s="7">
        <v>20191222</v>
      </c>
      <c r="G722" s="7">
        <v>1498929</v>
      </c>
      <c r="H722" s="7">
        <v>1534845</v>
      </c>
      <c r="I722" s="7">
        <v>3585877.314</v>
      </c>
      <c r="J722" s="7">
        <v>362221.652793557</v>
      </c>
    </row>
    <row r="723" spans="1:10">
      <c r="A723" s="7">
        <v>20191223</v>
      </c>
      <c r="B723" s="7">
        <v>2802424</v>
      </c>
      <c r="C723" s="7">
        <v>2880213</v>
      </c>
      <c r="D723" s="7">
        <v>6189971.76399999</v>
      </c>
      <c r="E723" s="7">
        <v>411813.023275865</v>
      </c>
      <c r="F723" s="7">
        <v>20191223</v>
      </c>
      <c r="G723" s="7">
        <v>2802424</v>
      </c>
      <c r="H723" s="7">
        <v>2880213</v>
      </c>
      <c r="I723" s="7">
        <v>6189971.76399999</v>
      </c>
      <c r="J723" s="7">
        <v>411813.023275865</v>
      </c>
    </row>
    <row r="724" spans="1:10">
      <c r="A724" s="7">
        <v>20191224</v>
      </c>
      <c r="B724" s="7">
        <v>2756967</v>
      </c>
      <c r="C724" s="7">
        <v>2838451</v>
      </c>
      <c r="D724" s="7">
        <v>6267642.692</v>
      </c>
      <c r="E724" s="7">
        <v>443789.090874346</v>
      </c>
      <c r="F724" s="7">
        <v>20191224</v>
      </c>
      <c r="G724" s="7">
        <v>2756967</v>
      </c>
      <c r="H724" s="7">
        <v>2838451</v>
      </c>
      <c r="I724" s="7">
        <v>6267642.692</v>
      </c>
      <c r="J724" s="7">
        <v>443789.090874347</v>
      </c>
    </row>
    <row r="725" spans="1:10">
      <c r="A725" s="7">
        <v>20191225</v>
      </c>
      <c r="B725" s="7">
        <v>2679778</v>
      </c>
      <c r="C725" s="7">
        <v>2757893</v>
      </c>
      <c r="D725" s="7">
        <v>6178777.07299999</v>
      </c>
      <c r="E725" s="7">
        <v>452325.859460636</v>
      </c>
      <c r="F725" s="7">
        <v>20191225</v>
      </c>
      <c r="G725" s="7">
        <v>2679778</v>
      </c>
      <c r="H725" s="7">
        <v>2757893</v>
      </c>
      <c r="I725" s="7">
        <v>6178777.073</v>
      </c>
      <c r="J725" s="7">
        <v>452325.859460636</v>
      </c>
    </row>
    <row r="726" spans="1:10">
      <c r="A726" s="7">
        <v>20191226</v>
      </c>
      <c r="B726" s="7">
        <v>2785293</v>
      </c>
      <c r="C726" s="7">
        <v>2859000</v>
      </c>
      <c r="D726" s="7">
        <v>6303557.78999999</v>
      </c>
      <c r="E726" s="7">
        <v>446474.075863721</v>
      </c>
      <c r="F726" s="7">
        <v>20191226</v>
      </c>
      <c r="G726" s="7">
        <v>2785293</v>
      </c>
      <c r="H726" s="7">
        <v>2859000</v>
      </c>
      <c r="I726" s="7">
        <v>6303557.78999999</v>
      </c>
      <c r="J726" s="7">
        <v>446474.07586372</v>
      </c>
    </row>
    <row r="727" spans="1:10">
      <c r="A727" s="7">
        <v>20191227</v>
      </c>
      <c r="B727" s="7">
        <v>2688827</v>
      </c>
      <c r="C727" s="7">
        <v>2764267</v>
      </c>
      <c r="D727" s="7">
        <v>6241191.05499999</v>
      </c>
      <c r="E727" s="7">
        <v>467066.796124216</v>
      </c>
      <c r="F727" s="7">
        <v>20191227</v>
      </c>
      <c r="G727" s="7">
        <v>2688827</v>
      </c>
      <c r="H727" s="7">
        <v>2764267</v>
      </c>
      <c r="I727" s="7">
        <v>6241191.05499999</v>
      </c>
      <c r="J727" s="7">
        <v>467066.796124216</v>
      </c>
    </row>
    <row r="728" spans="1:10">
      <c r="A728" s="7">
        <v>20191228</v>
      </c>
      <c r="B728" s="7">
        <v>1912698</v>
      </c>
      <c r="C728" s="7">
        <v>1971111</v>
      </c>
      <c r="D728" s="7">
        <v>4880573.011</v>
      </c>
      <c r="E728" s="7">
        <v>432239.127943256</v>
      </c>
      <c r="F728" s="7">
        <v>20191228</v>
      </c>
      <c r="G728" s="7">
        <v>1912698</v>
      </c>
      <c r="H728" s="7">
        <v>1971111</v>
      </c>
      <c r="I728" s="7">
        <v>4880573.011</v>
      </c>
      <c r="J728" s="7">
        <v>432239.127943256</v>
      </c>
    </row>
    <row r="729" spans="1:10">
      <c r="A729" s="7">
        <v>20191229</v>
      </c>
      <c r="B729" s="7">
        <v>1504571</v>
      </c>
      <c r="C729" s="7">
        <v>1541656</v>
      </c>
      <c r="D729" s="7">
        <v>3820908.006</v>
      </c>
      <c r="E729" s="7">
        <v>386572.985615361</v>
      </c>
      <c r="F729" s="7">
        <v>20191229</v>
      </c>
      <c r="G729" s="7">
        <v>1504571</v>
      </c>
      <c r="H729" s="7">
        <v>1541656</v>
      </c>
      <c r="I729" s="7">
        <v>3820908.006</v>
      </c>
      <c r="J729" s="7">
        <v>386572.985615359</v>
      </c>
    </row>
    <row r="730" spans="1:10">
      <c r="A730" s="7">
        <v>20191230</v>
      </c>
      <c r="B730" s="7">
        <v>2559096</v>
      </c>
      <c r="C730" s="7">
        <v>2622899</v>
      </c>
      <c r="D730" s="7">
        <v>5779772.82899999</v>
      </c>
      <c r="E730" s="7">
        <v>423086.943831646</v>
      </c>
      <c r="F730" s="7">
        <v>20191230</v>
      </c>
      <c r="G730" s="7">
        <v>2559096</v>
      </c>
      <c r="H730" s="7">
        <v>2622899</v>
      </c>
      <c r="I730" s="7">
        <v>5779772.82899999</v>
      </c>
      <c r="J730" s="7">
        <v>423086.943831646</v>
      </c>
    </row>
    <row r="731" spans="1:10">
      <c r="A731" s="7">
        <v>20191231</v>
      </c>
      <c r="B731" s="7">
        <v>2304598</v>
      </c>
      <c r="C731" s="7">
        <v>2372970</v>
      </c>
      <c r="D731" s="7">
        <v>5674979.504</v>
      </c>
      <c r="E731" s="7">
        <v>451337.155395679</v>
      </c>
      <c r="F731" s="7">
        <v>20191231</v>
      </c>
      <c r="G731" s="7">
        <v>2304598</v>
      </c>
      <c r="H731" s="7">
        <v>2372970</v>
      </c>
      <c r="I731" s="7">
        <v>5674979.504</v>
      </c>
      <c r="J731" s="7">
        <v>451337.15539568</v>
      </c>
    </row>
    <row r="732" spans="1:10">
      <c r="A732" s="7">
        <v>20200101</v>
      </c>
      <c r="B732" s="7">
        <v>1271329</v>
      </c>
      <c r="C732" s="7">
        <v>1297970</v>
      </c>
      <c r="D732" s="7">
        <v>3044474.10599996</v>
      </c>
      <c r="E732" s="7">
        <v>424850.795206333</v>
      </c>
      <c r="F732" s="7">
        <v>20200101</v>
      </c>
      <c r="G732" s="7">
        <v>1271329</v>
      </c>
      <c r="H732" s="7">
        <v>1297970</v>
      </c>
      <c r="I732" s="7">
        <v>3044474.10599997</v>
      </c>
      <c r="J732" s="7">
        <v>432038.010109663</v>
      </c>
    </row>
    <row r="733" spans="1:10">
      <c r="A733" s="7">
        <v>20200102</v>
      </c>
      <c r="B733" s="7">
        <v>2662567</v>
      </c>
      <c r="C733" s="7">
        <v>2728253</v>
      </c>
      <c r="D733" s="7">
        <v>5989600.12699996</v>
      </c>
      <c r="E733" s="7">
        <v>533646.63503247</v>
      </c>
      <c r="F733" s="7">
        <v>20200102</v>
      </c>
      <c r="G733" s="7">
        <v>2662567</v>
      </c>
      <c r="H733" s="7">
        <v>2728253</v>
      </c>
      <c r="I733" s="7">
        <v>5989600.12700011</v>
      </c>
      <c r="J733" s="7">
        <v>540574.155929484</v>
      </c>
    </row>
    <row r="734" spans="1:10">
      <c r="A734" s="7">
        <v>20200103</v>
      </c>
      <c r="B734" s="7">
        <v>2609065</v>
      </c>
      <c r="C734" s="7">
        <v>2685622</v>
      </c>
      <c r="D734" s="7">
        <v>6279227.47600006</v>
      </c>
      <c r="E734" s="7">
        <v>565910.731807319</v>
      </c>
      <c r="F734" s="7">
        <v>20200103</v>
      </c>
      <c r="G734" s="7">
        <v>2609065</v>
      </c>
      <c r="H734" s="7">
        <v>2685622</v>
      </c>
      <c r="I734" s="7">
        <v>6279227.47600011</v>
      </c>
      <c r="J734" s="7">
        <v>573516.332850603</v>
      </c>
    </row>
    <row r="735" spans="1:10">
      <c r="A735" s="7">
        <v>20200104</v>
      </c>
      <c r="B735" s="7">
        <v>1936876</v>
      </c>
      <c r="C735" s="7">
        <v>1997412</v>
      </c>
      <c r="D735" s="7">
        <v>5305203.01200001</v>
      </c>
      <c r="E735" s="7">
        <v>575439.540073219</v>
      </c>
      <c r="F735" s="7">
        <v>20200104</v>
      </c>
      <c r="G735" s="7">
        <v>1936876</v>
      </c>
      <c r="H735" s="7">
        <v>1997412</v>
      </c>
      <c r="I735" s="7">
        <v>5305203.01200001</v>
      </c>
      <c r="J735" s="7">
        <v>581966.906824103</v>
      </c>
    </row>
    <row r="736" spans="1:10">
      <c r="A736" s="7">
        <v>20200105</v>
      </c>
      <c r="B736" s="7">
        <v>1529558</v>
      </c>
      <c r="C736" s="7">
        <v>1571109</v>
      </c>
      <c r="D736" s="7">
        <v>4093082.88599999</v>
      </c>
      <c r="E736" s="7">
        <v>531808.733614816</v>
      </c>
      <c r="F736" s="7">
        <v>20200105</v>
      </c>
      <c r="G736" s="7">
        <v>1529558</v>
      </c>
      <c r="H736" s="7">
        <v>1571109</v>
      </c>
      <c r="I736" s="7">
        <v>4093082.88599999</v>
      </c>
      <c r="J736" s="7">
        <v>538522.757975403</v>
      </c>
    </row>
    <row r="737" spans="1:10">
      <c r="A737" s="7">
        <v>20200106</v>
      </c>
      <c r="B737" s="7">
        <v>3395741</v>
      </c>
      <c r="C737" s="7">
        <v>3480187</v>
      </c>
      <c r="D737" s="7">
        <v>7788086.74800004</v>
      </c>
      <c r="E737" s="7">
        <v>615212.108199576</v>
      </c>
      <c r="F737" s="7">
        <v>20200106</v>
      </c>
      <c r="G737" s="7">
        <v>3395741</v>
      </c>
      <c r="H737" s="7">
        <v>3480187</v>
      </c>
      <c r="I737" s="7">
        <v>7788086.74800008</v>
      </c>
      <c r="J737" s="7">
        <v>621331.89916913</v>
      </c>
    </row>
    <row r="738" spans="1:10">
      <c r="A738" s="7">
        <v>20200107</v>
      </c>
      <c r="B738" s="7">
        <v>3298362</v>
      </c>
      <c r="C738" s="7">
        <v>3385518</v>
      </c>
      <c r="D738" s="7">
        <v>7895746.19100007</v>
      </c>
      <c r="E738" s="7">
        <v>640840.992715271</v>
      </c>
      <c r="F738" s="7">
        <v>20200107</v>
      </c>
      <c r="G738" s="7">
        <v>3298362</v>
      </c>
      <c r="H738" s="7">
        <v>3385518</v>
      </c>
      <c r="I738" s="7">
        <v>7895746.19100007</v>
      </c>
      <c r="J738" s="7">
        <v>647522.438822401</v>
      </c>
    </row>
    <row r="739" spans="1:10">
      <c r="A739" s="7">
        <v>20200108</v>
      </c>
      <c r="B739" s="7">
        <v>3198075</v>
      </c>
      <c r="C739" s="7">
        <v>3289700</v>
      </c>
      <c r="D739" s="7">
        <v>8070409.11200001</v>
      </c>
      <c r="E739" s="7">
        <v>660225.051835589</v>
      </c>
      <c r="F739" s="7">
        <v>20200108</v>
      </c>
      <c r="G739" s="7">
        <v>3198075</v>
      </c>
      <c r="H739" s="7">
        <v>3289700</v>
      </c>
      <c r="I739" s="7">
        <v>8070409.11200005</v>
      </c>
      <c r="J739" s="7">
        <v>666656.186161833</v>
      </c>
    </row>
    <row r="740" spans="1:10">
      <c r="A740" s="7">
        <v>20200109</v>
      </c>
      <c r="B740" s="7">
        <v>3149177</v>
      </c>
      <c r="C740" s="7">
        <v>3239062</v>
      </c>
      <c r="D740" s="7">
        <v>7885344.17300003</v>
      </c>
      <c r="E740" s="7">
        <v>690296.772809659</v>
      </c>
      <c r="F740" s="7">
        <v>20200109</v>
      </c>
      <c r="G740" s="7">
        <v>3149177</v>
      </c>
      <c r="H740" s="7">
        <v>3239062</v>
      </c>
      <c r="I740" s="7">
        <v>7885344.17300005</v>
      </c>
      <c r="J740" s="7">
        <v>697432.397796679</v>
      </c>
    </row>
    <row r="741" spans="1:10">
      <c r="A741" s="7">
        <v>20200110</v>
      </c>
      <c r="B741" s="7">
        <v>3192926</v>
      </c>
      <c r="C741" s="7">
        <v>3289290</v>
      </c>
      <c r="D741" s="7">
        <v>8150198.70100007</v>
      </c>
      <c r="E741" s="7">
        <v>702639.7094383</v>
      </c>
      <c r="F741" s="7">
        <v>20200110</v>
      </c>
      <c r="G741" s="7">
        <v>3192926</v>
      </c>
      <c r="H741" s="7">
        <v>3289290</v>
      </c>
      <c r="I741" s="7">
        <v>8150198.70100004</v>
      </c>
      <c r="J741" s="7">
        <v>710174.009292346</v>
      </c>
    </row>
    <row r="742" spans="1:10">
      <c r="A742" s="7">
        <v>20200111</v>
      </c>
      <c r="B742" s="7">
        <v>2626149</v>
      </c>
      <c r="C742" s="7">
        <v>2710124</v>
      </c>
      <c r="D742" s="7">
        <v>7330687.17399997</v>
      </c>
      <c r="E742" s="7">
        <v>742718.817642922</v>
      </c>
      <c r="F742" s="7">
        <v>20200111</v>
      </c>
      <c r="G742" s="7">
        <v>2626149</v>
      </c>
      <c r="H742" s="7">
        <v>2710124</v>
      </c>
      <c r="I742" s="7">
        <v>7330687.17400004</v>
      </c>
      <c r="J742" s="7">
        <v>749911.78632505</v>
      </c>
    </row>
    <row r="743" spans="1:10">
      <c r="A743" s="7">
        <v>20200112</v>
      </c>
      <c r="B743" s="7">
        <v>2210446</v>
      </c>
      <c r="C743" s="7">
        <v>2273522</v>
      </c>
      <c r="D743" s="7">
        <v>6445198.13100003</v>
      </c>
      <c r="E743" s="7">
        <v>715622.301488979</v>
      </c>
      <c r="F743" s="7">
        <v>20200112</v>
      </c>
      <c r="G743" s="7">
        <v>2210446</v>
      </c>
      <c r="H743" s="7">
        <v>2273522</v>
      </c>
      <c r="I743" s="7">
        <v>6445198.13100004</v>
      </c>
      <c r="J743" s="7">
        <v>721988.590809939</v>
      </c>
    </row>
    <row r="744" spans="1:10">
      <c r="A744" s="7">
        <v>20200113</v>
      </c>
      <c r="B744" s="7">
        <v>3728347</v>
      </c>
      <c r="C744" s="7">
        <v>3842096</v>
      </c>
      <c r="D744" s="7">
        <v>9648655.68200007</v>
      </c>
      <c r="E744" s="7">
        <v>820131.162631227</v>
      </c>
      <c r="F744" s="7">
        <v>20200113</v>
      </c>
      <c r="G744" s="7">
        <v>3728347</v>
      </c>
      <c r="H744" s="7">
        <v>3842096</v>
      </c>
      <c r="I744" s="7">
        <v>9648655.68199994</v>
      </c>
      <c r="J744" s="7">
        <v>828398.108164107</v>
      </c>
    </row>
    <row r="745" spans="1:10">
      <c r="A745" s="7">
        <v>20200114</v>
      </c>
      <c r="B745" s="7">
        <v>4007198</v>
      </c>
      <c r="C745" s="7">
        <v>4141596</v>
      </c>
      <c r="D745" s="7">
        <v>10711444.7069999</v>
      </c>
      <c r="E745" s="7">
        <v>892838.159411638</v>
      </c>
      <c r="F745" s="7">
        <v>20200114</v>
      </c>
      <c r="G745" s="7">
        <v>4007198</v>
      </c>
      <c r="H745" s="7">
        <v>4141596</v>
      </c>
      <c r="I745" s="7">
        <v>10711444.707</v>
      </c>
      <c r="J745" s="7">
        <v>901674.585935629</v>
      </c>
    </row>
    <row r="746" spans="1:10">
      <c r="A746" s="7">
        <v>20200115</v>
      </c>
      <c r="B746" s="7">
        <v>4283151</v>
      </c>
      <c r="C746" s="7">
        <v>4414304</v>
      </c>
      <c r="D746" s="7">
        <v>11138654.7290001</v>
      </c>
      <c r="E746" s="7">
        <v>889279.84242951</v>
      </c>
      <c r="F746" s="7">
        <v>20200115</v>
      </c>
      <c r="G746" s="7">
        <v>4283151</v>
      </c>
      <c r="H746" s="7">
        <v>4414304</v>
      </c>
      <c r="I746" s="7">
        <v>11138654.7290001</v>
      </c>
      <c r="J746" s="7">
        <v>898824.903275181</v>
      </c>
    </row>
    <row r="747" spans="1:10">
      <c r="A747" s="7">
        <v>20200116</v>
      </c>
      <c r="B747" s="7">
        <v>4479301</v>
      </c>
      <c r="C747" s="7">
        <v>4605118</v>
      </c>
      <c r="D747" s="7">
        <v>11152001.0910001</v>
      </c>
      <c r="E747" s="7">
        <v>865710.194640342</v>
      </c>
      <c r="F747" s="7">
        <v>20200116</v>
      </c>
      <c r="G747" s="7">
        <v>4479301</v>
      </c>
      <c r="H747" s="7">
        <v>4605118</v>
      </c>
      <c r="I747" s="7">
        <v>11152001.091</v>
      </c>
      <c r="J747" s="7">
        <v>874246.396330153</v>
      </c>
    </row>
    <row r="748" spans="1:10">
      <c r="A748" s="7">
        <v>20200117</v>
      </c>
      <c r="B748" s="7">
        <v>4824891</v>
      </c>
      <c r="C748" s="7">
        <v>4953793</v>
      </c>
      <c r="D748" s="7">
        <v>11509859.3730002</v>
      </c>
      <c r="E748" s="7">
        <v>818657.121694076</v>
      </c>
      <c r="F748" s="7">
        <v>20200117</v>
      </c>
      <c r="G748" s="7">
        <v>4824891</v>
      </c>
      <c r="H748" s="7">
        <v>4953793</v>
      </c>
      <c r="I748" s="7">
        <v>11509859.373</v>
      </c>
      <c r="J748" s="7">
        <v>827376.138996212</v>
      </c>
    </row>
    <row r="749" spans="1:10">
      <c r="A749" s="7">
        <v>20200118</v>
      </c>
      <c r="B749" s="7">
        <v>3717064</v>
      </c>
      <c r="C749" s="7">
        <v>3802459</v>
      </c>
      <c r="D749" s="7">
        <v>8855787.33100004</v>
      </c>
      <c r="E749" s="7">
        <v>683301.338604709</v>
      </c>
      <c r="F749" s="7">
        <v>20200118</v>
      </c>
      <c r="G749" s="7">
        <v>3717064</v>
      </c>
      <c r="H749" s="7">
        <v>3802459</v>
      </c>
      <c r="I749" s="7">
        <v>8855787.33099996</v>
      </c>
      <c r="J749" s="7">
        <v>691480.803238982</v>
      </c>
    </row>
    <row r="750" spans="1:10">
      <c r="A750" s="7">
        <v>20200119</v>
      </c>
      <c r="B750" s="7">
        <v>3527552</v>
      </c>
      <c r="C750" s="7">
        <v>3593174</v>
      </c>
      <c r="D750" s="7">
        <v>7690489.84899999</v>
      </c>
      <c r="E750" s="7">
        <v>565810.947480122</v>
      </c>
      <c r="F750" s="7">
        <v>20200119</v>
      </c>
      <c r="G750" s="7">
        <v>3527552</v>
      </c>
      <c r="H750" s="7">
        <v>3593174</v>
      </c>
      <c r="I750" s="7">
        <v>7690489.84900011</v>
      </c>
      <c r="J750" s="7">
        <v>574010.440072401</v>
      </c>
    </row>
    <row r="751" spans="1:10">
      <c r="A751" s="7">
        <v>20200120</v>
      </c>
      <c r="B751" s="7">
        <v>2778856</v>
      </c>
      <c r="C751" s="7">
        <v>2835677</v>
      </c>
      <c r="D751" s="7">
        <v>6309967.25899998</v>
      </c>
      <c r="E751" s="7">
        <v>460384.908636599</v>
      </c>
      <c r="F751" s="7">
        <v>20200120</v>
      </c>
      <c r="G751" s="7">
        <v>2778856</v>
      </c>
      <c r="H751" s="7">
        <v>2835677</v>
      </c>
      <c r="I751" s="7">
        <v>6309967.25900003</v>
      </c>
      <c r="J751" s="7">
        <v>468480.422311031</v>
      </c>
    </row>
    <row r="752" spans="1:10">
      <c r="A752" s="7">
        <v>20200121</v>
      </c>
      <c r="B752" s="7">
        <v>2003463</v>
      </c>
      <c r="C752" s="7">
        <v>2044111</v>
      </c>
      <c r="D752" s="7">
        <v>4068852.82099998</v>
      </c>
      <c r="E752" s="7">
        <v>347759.463039696</v>
      </c>
      <c r="F752" s="7">
        <v>20200121</v>
      </c>
      <c r="G752" s="7">
        <v>2003463</v>
      </c>
      <c r="H752" s="7">
        <v>2044111</v>
      </c>
      <c r="I752" s="7">
        <v>4068852.821</v>
      </c>
      <c r="J752" s="7">
        <v>354260.761049147</v>
      </c>
    </row>
    <row r="753" spans="1:10">
      <c r="A753" s="7">
        <v>20200122</v>
      </c>
      <c r="B753" s="7">
        <v>1466300</v>
      </c>
      <c r="C753" s="7">
        <v>1505195</v>
      </c>
      <c r="D753" s="7">
        <v>2969656.68499998</v>
      </c>
      <c r="E753" s="7">
        <v>283648.716003558</v>
      </c>
      <c r="F753" s="7">
        <v>20200122</v>
      </c>
      <c r="G753" s="7">
        <v>1466300</v>
      </c>
      <c r="H753" s="7">
        <v>1505195</v>
      </c>
      <c r="I753" s="7">
        <v>2969656.68499998</v>
      </c>
      <c r="J753" s="7">
        <v>288600.359097111</v>
      </c>
    </row>
    <row r="754" spans="1:10">
      <c r="A754" s="7">
        <v>20200123</v>
      </c>
      <c r="B754" s="7">
        <v>1077459</v>
      </c>
      <c r="C754" s="7">
        <v>1115919</v>
      </c>
      <c r="D754" s="7">
        <v>2276552.40399999</v>
      </c>
      <c r="E754" s="7">
        <v>219945.915568568</v>
      </c>
      <c r="F754" s="7">
        <v>20200123</v>
      </c>
      <c r="G754" s="7">
        <v>1077459</v>
      </c>
      <c r="H754" s="7">
        <v>1115919</v>
      </c>
      <c r="I754" s="7">
        <v>2276552.40400002</v>
      </c>
      <c r="J754" s="7">
        <v>223619.961727612</v>
      </c>
    </row>
    <row r="755" spans="1:10">
      <c r="A755" s="7">
        <v>20200124</v>
      </c>
      <c r="B755" s="7">
        <v>696260</v>
      </c>
      <c r="C755" s="7">
        <v>718954</v>
      </c>
      <c r="D755" s="7">
        <v>1434771.95199999</v>
      </c>
      <c r="E755" s="7">
        <v>158164.717962439</v>
      </c>
      <c r="F755" s="7">
        <v>20200124</v>
      </c>
      <c r="G755" s="7">
        <v>696260</v>
      </c>
      <c r="H755" s="7">
        <v>718954</v>
      </c>
      <c r="I755" s="7">
        <v>1434771.952</v>
      </c>
      <c r="J755" s="7">
        <v>159642.375273356</v>
      </c>
    </row>
    <row r="756" spans="1:10">
      <c r="A756" s="7">
        <v>20200125</v>
      </c>
      <c r="B756" s="7">
        <v>711709</v>
      </c>
      <c r="C756" s="7">
        <v>732183</v>
      </c>
      <c r="D756" s="7">
        <v>1334333.675</v>
      </c>
      <c r="E756" s="7">
        <v>125950.055315292</v>
      </c>
      <c r="F756" s="7">
        <v>20200125</v>
      </c>
      <c r="G756" s="7">
        <v>711709</v>
      </c>
      <c r="H756" s="7">
        <v>732183</v>
      </c>
      <c r="I756" s="7">
        <v>1334333.67499999</v>
      </c>
      <c r="J756" s="7">
        <v>126672.226806364</v>
      </c>
    </row>
    <row r="757" spans="1:10">
      <c r="A757" s="7">
        <v>20200126</v>
      </c>
      <c r="B757" s="7">
        <v>1133783</v>
      </c>
      <c r="C757" s="7">
        <v>1163108</v>
      </c>
      <c r="D757" s="7">
        <v>2086317.012</v>
      </c>
      <c r="E757" s="7">
        <v>167529.123629917</v>
      </c>
      <c r="F757" s="7">
        <v>20200126</v>
      </c>
      <c r="G757" s="7">
        <v>1133783</v>
      </c>
      <c r="H757" s="7">
        <v>1163108</v>
      </c>
      <c r="I757" s="7">
        <v>2086317.01199999</v>
      </c>
      <c r="J757" s="7">
        <v>168936.103578333</v>
      </c>
    </row>
    <row r="758" spans="1:10">
      <c r="A758" s="7">
        <v>20200127</v>
      </c>
      <c r="B758" s="7">
        <v>1193570</v>
      </c>
      <c r="C758" s="7">
        <v>1229243</v>
      </c>
      <c r="D758" s="7">
        <v>2312706.15399999</v>
      </c>
      <c r="E758" s="7">
        <v>180983.668197857</v>
      </c>
      <c r="F758" s="7">
        <v>20200127</v>
      </c>
      <c r="G758" s="7">
        <v>1193570</v>
      </c>
      <c r="H758" s="7">
        <v>1229243</v>
      </c>
      <c r="I758" s="7">
        <v>2312706.15399999</v>
      </c>
      <c r="J758" s="7">
        <v>182578.300959819</v>
      </c>
    </row>
    <row r="759" spans="1:10">
      <c r="A759" s="7">
        <v>20200128</v>
      </c>
      <c r="B759" s="7">
        <v>1074186</v>
      </c>
      <c r="C759" s="7">
        <v>1122659</v>
      </c>
      <c r="D759" s="7">
        <v>2424714.862</v>
      </c>
      <c r="E759" s="7">
        <v>244935.585459226</v>
      </c>
      <c r="F759" s="7">
        <v>20200128</v>
      </c>
      <c r="G759" s="7">
        <v>1074186</v>
      </c>
      <c r="H759" s="7">
        <v>1122659</v>
      </c>
      <c r="I759" s="7">
        <v>2424714.86199999</v>
      </c>
      <c r="J759" s="7">
        <v>246769.776335812</v>
      </c>
    </row>
    <row r="760" spans="1:10">
      <c r="A760" s="7">
        <v>20200129</v>
      </c>
      <c r="B760" s="7">
        <v>1547386</v>
      </c>
      <c r="C760" s="7">
        <v>1618212</v>
      </c>
      <c r="D760" s="7">
        <v>3596047.41199996</v>
      </c>
      <c r="E760" s="7">
        <v>273938.789200203</v>
      </c>
      <c r="F760" s="7">
        <v>20200129</v>
      </c>
      <c r="G760" s="7">
        <v>1547386</v>
      </c>
      <c r="H760" s="7">
        <v>1618212</v>
      </c>
      <c r="I760" s="7">
        <v>3596047.412</v>
      </c>
      <c r="J760" s="7">
        <v>276211.709674719</v>
      </c>
    </row>
    <row r="761" spans="1:10">
      <c r="A761" s="7">
        <v>20200130</v>
      </c>
      <c r="B761" s="7">
        <v>1676462</v>
      </c>
      <c r="C761" s="7">
        <v>1753370</v>
      </c>
      <c r="D761" s="7">
        <v>3693217.29400002</v>
      </c>
      <c r="E761" s="7">
        <v>259345.566179424</v>
      </c>
      <c r="F761" s="7">
        <v>20200130</v>
      </c>
      <c r="G761" s="7">
        <v>1676462</v>
      </c>
      <c r="H761" s="7">
        <v>1753370</v>
      </c>
      <c r="I761" s="7">
        <v>3693217.29399999</v>
      </c>
      <c r="J761" s="7">
        <v>261822.498908464</v>
      </c>
    </row>
    <row r="762" spans="1:10">
      <c r="A762" s="7">
        <v>20200131</v>
      </c>
      <c r="B762" s="7">
        <v>1759871</v>
      </c>
      <c r="C762" s="7">
        <v>1859954</v>
      </c>
      <c r="D762" s="7">
        <v>4144270.01200001</v>
      </c>
      <c r="E762" s="7">
        <v>291027.40402684</v>
      </c>
      <c r="F762" s="7">
        <v>20200131</v>
      </c>
      <c r="G762" s="7">
        <v>1759871</v>
      </c>
      <c r="H762" s="7">
        <v>1859954</v>
      </c>
      <c r="I762" s="7">
        <v>4144270.01200001</v>
      </c>
      <c r="J762" s="7">
        <v>293673.033689106</v>
      </c>
    </row>
    <row r="763" spans="1:10">
      <c r="A763" s="7">
        <v>20200201</v>
      </c>
      <c r="B763" s="7">
        <v>1896358</v>
      </c>
      <c r="C763" s="7">
        <v>2003264</v>
      </c>
      <c r="D763" s="7">
        <v>4500014.51099995</v>
      </c>
      <c r="E763" s="7">
        <v>318864.416650099</v>
      </c>
      <c r="F763" s="7">
        <v>20200201</v>
      </c>
      <c r="G763" s="7">
        <v>1896358</v>
      </c>
      <c r="H763" s="7">
        <v>2003264</v>
      </c>
      <c r="I763" s="7">
        <v>4500014.51099997</v>
      </c>
      <c r="J763" s="7">
        <v>321814.335170043</v>
      </c>
    </row>
    <row r="764" spans="1:10">
      <c r="A764" s="7">
        <v>20200202</v>
      </c>
      <c r="B764" s="7">
        <v>1806814</v>
      </c>
      <c r="C764" s="7">
        <v>1901633</v>
      </c>
      <c r="D764" s="7">
        <v>4202347.30999998</v>
      </c>
      <c r="E764" s="7">
        <v>303644.171139444</v>
      </c>
      <c r="F764" s="7">
        <v>20200202</v>
      </c>
      <c r="G764" s="7">
        <v>1806814</v>
      </c>
      <c r="H764" s="7">
        <v>1901633</v>
      </c>
      <c r="I764" s="7">
        <v>4202347.31000001</v>
      </c>
      <c r="J764" s="7">
        <v>306281.064156384</v>
      </c>
    </row>
    <row r="765" spans="1:10">
      <c r="A765" s="7">
        <v>20200203</v>
      </c>
      <c r="B765" s="7">
        <v>1981334</v>
      </c>
      <c r="C765" s="7">
        <v>2079632</v>
      </c>
      <c r="D765" s="7">
        <v>4643093.39</v>
      </c>
      <c r="E765" s="7">
        <v>344801.205824197</v>
      </c>
      <c r="F765" s="7">
        <v>20200203</v>
      </c>
      <c r="G765" s="7">
        <v>1981334</v>
      </c>
      <c r="H765" s="7">
        <v>2079632</v>
      </c>
      <c r="I765" s="7">
        <v>4643093.39000002</v>
      </c>
      <c r="J765" s="7">
        <v>347784.697710714</v>
      </c>
    </row>
    <row r="766" spans="1:10">
      <c r="A766" s="7">
        <v>20200204</v>
      </c>
      <c r="B766" s="7">
        <v>1783539</v>
      </c>
      <c r="C766" s="7">
        <v>1885603</v>
      </c>
      <c r="D766" s="7">
        <v>4289485.78099999</v>
      </c>
      <c r="E766" s="7">
        <v>338669.039933479</v>
      </c>
      <c r="F766" s="7">
        <v>20200204</v>
      </c>
      <c r="G766" s="7">
        <v>1783539</v>
      </c>
      <c r="H766" s="7">
        <v>1885603</v>
      </c>
      <c r="I766" s="7">
        <v>4289485.78100001</v>
      </c>
      <c r="J766" s="7">
        <v>341600.479071486</v>
      </c>
    </row>
    <row r="767" spans="1:10">
      <c r="A767" s="7">
        <v>20200205</v>
      </c>
      <c r="B767" s="7">
        <v>1633730</v>
      </c>
      <c r="C767" s="7">
        <v>1733526</v>
      </c>
      <c r="D767" s="7">
        <v>4001516.23100001</v>
      </c>
      <c r="E767" s="7">
        <v>372432.804949092</v>
      </c>
      <c r="F767" s="7">
        <v>20200205</v>
      </c>
      <c r="G767" s="7">
        <v>1633730</v>
      </c>
      <c r="H767" s="7">
        <v>1733526</v>
      </c>
      <c r="I767" s="7">
        <v>4001516.23099998</v>
      </c>
      <c r="J767" s="7">
        <v>378914.410655524</v>
      </c>
    </row>
    <row r="768" spans="1:10">
      <c r="A768" s="7">
        <v>20200206</v>
      </c>
      <c r="B768" s="7">
        <v>1537263</v>
      </c>
      <c r="C768" s="7">
        <v>1635728</v>
      </c>
      <c r="D768" s="7">
        <v>3905163.60700001</v>
      </c>
      <c r="E768" s="7">
        <v>377636.620680686</v>
      </c>
      <c r="F768" s="7">
        <v>20200206</v>
      </c>
      <c r="G768" s="7">
        <v>1537263</v>
      </c>
      <c r="H768" s="7">
        <v>1635728</v>
      </c>
      <c r="I768" s="7">
        <v>3905163.60700002</v>
      </c>
      <c r="J768" s="7">
        <v>380970.65245748</v>
      </c>
    </row>
    <row r="769" spans="1:10">
      <c r="A769" s="7">
        <v>20200207</v>
      </c>
      <c r="B769" s="7">
        <v>1540023</v>
      </c>
      <c r="C769" s="7">
        <v>1645787</v>
      </c>
      <c r="D769" s="7">
        <v>4024723.542</v>
      </c>
      <c r="E769" s="7">
        <v>422601.901260406</v>
      </c>
      <c r="F769" s="7">
        <v>20200207</v>
      </c>
      <c r="G769" s="7">
        <v>1540023</v>
      </c>
      <c r="H769" s="7">
        <v>1645787</v>
      </c>
      <c r="I769" s="7">
        <v>4024723.54199997</v>
      </c>
      <c r="J769" s="7">
        <v>425890.453883972</v>
      </c>
    </row>
    <row r="770" spans="1:10">
      <c r="A770" s="7">
        <v>20200208</v>
      </c>
      <c r="B770" s="7">
        <v>1442216</v>
      </c>
      <c r="C770" s="7">
        <v>1532658</v>
      </c>
      <c r="D770" s="7">
        <v>3672272.12399998</v>
      </c>
      <c r="E770" s="7">
        <v>379162.008887625</v>
      </c>
      <c r="F770" s="7">
        <v>20200208</v>
      </c>
      <c r="G770" s="7">
        <v>1442216</v>
      </c>
      <c r="H770" s="7">
        <v>1532658</v>
      </c>
      <c r="I770" s="7">
        <v>3672272.12400002</v>
      </c>
      <c r="J770" s="7">
        <v>382189.153227944</v>
      </c>
    </row>
    <row r="771" spans="1:10">
      <c r="A771" s="7">
        <v>20200209</v>
      </c>
      <c r="B771" s="7">
        <v>1539704</v>
      </c>
      <c r="C771" s="7">
        <v>1632764</v>
      </c>
      <c r="D771" s="7">
        <v>3905828.95299999</v>
      </c>
      <c r="E771" s="7">
        <v>427081.160831821</v>
      </c>
      <c r="F771" s="7">
        <v>20200209</v>
      </c>
      <c r="G771" s="7">
        <v>1539704</v>
      </c>
      <c r="H771" s="7">
        <v>1632764</v>
      </c>
      <c r="I771" s="7">
        <v>3905828.95299997</v>
      </c>
      <c r="J771" s="7">
        <v>430319.862089595</v>
      </c>
    </row>
    <row r="772" spans="1:10">
      <c r="A772" s="7">
        <v>20200210</v>
      </c>
      <c r="B772" s="7">
        <v>2051963</v>
      </c>
      <c r="C772" s="7">
        <v>2181620</v>
      </c>
      <c r="D772" s="7">
        <v>5303613.40399996</v>
      </c>
      <c r="E772" s="7">
        <v>549787.465959487</v>
      </c>
      <c r="F772" s="7">
        <v>20200210</v>
      </c>
      <c r="G772" s="7">
        <v>2051963</v>
      </c>
      <c r="H772" s="7">
        <v>2181620</v>
      </c>
      <c r="I772" s="7">
        <v>5303613.40400001</v>
      </c>
      <c r="J772" s="7">
        <v>553361.613288297</v>
      </c>
    </row>
    <row r="773" spans="1:10">
      <c r="A773" s="7">
        <v>20200211</v>
      </c>
      <c r="B773" s="7">
        <v>2098711</v>
      </c>
      <c r="C773" s="7">
        <v>2250022</v>
      </c>
      <c r="D773" s="7">
        <v>5878138.93600003</v>
      </c>
      <c r="E773" s="7">
        <v>625074.3321117</v>
      </c>
      <c r="F773" s="7">
        <v>20200211</v>
      </c>
      <c r="G773" s="7">
        <v>2098711</v>
      </c>
      <c r="H773" s="7">
        <v>2250022</v>
      </c>
      <c r="I773" s="7">
        <v>5878138.93600002</v>
      </c>
      <c r="J773" s="7">
        <v>629277.975475133</v>
      </c>
    </row>
    <row r="774" spans="1:10">
      <c r="A774" s="7">
        <v>20200212</v>
      </c>
      <c r="B774" s="7">
        <v>2087160</v>
      </c>
      <c r="C774" s="7">
        <v>2239177</v>
      </c>
      <c r="D774" s="7">
        <v>6021504.77299998</v>
      </c>
      <c r="E774" s="7">
        <v>657576.809265693</v>
      </c>
      <c r="F774" s="7">
        <v>20200212</v>
      </c>
      <c r="G774" s="7">
        <v>2087160</v>
      </c>
      <c r="H774" s="7">
        <v>2239177</v>
      </c>
      <c r="I774" s="7">
        <v>6021504.77299999</v>
      </c>
      <c r="J774" s="7">
        <v>661729.41003754</v>
      </c>
    </row>
    <row r="775" spans="1:10">
      <c r="A775" s="7">
        <v>20200213</v>
      </c>
      <c r="B775" s="7">
        <v>2077706</v>
      </c>
      <c r="C775" s="7">
        <v>2228360</v>
      </c>
      <c r="D775" s="7">
        <v>5958617.95699996</v>
      </c>
      <c r="E775" s="7">
        <v>681669.02787955</v>
      </c>
      <c r="F775" s="7">
        <v>20200213</v>
      </c>
      <c r="G775" s="7">
        <v>2077706</v>
      </c>
      <c r="H775" s="7">
        <v>2228360</v>
      </c>
      <c r="I775" s="7">
        <v>5958617.95700005</v>
      </c>
      <c r="J775" s="7">
        <v>685497.803264496</v>
      </c>
    </row>
    <row r="776" spans="1:10">
      <c r="A776" s="7">
        <v>20200214</v>
      </c>
      <c r="B776" s="7">
        <v>2062709</v>
      </c>
      <c r="C776" s="7">
        <v>2215181</v>
      </c>
      <c r="D776" s="7">
        <v>6015745.54600002</v>
      </c>
      <c r="E776" s="7">
        <v>722736.987628987</v>
      </c>
      <c r="F776" s="7">
        <v>20200214</v>
      </c>
      <c r="G776" s="7">
        <v>2062709</v>
      </c>
      <c r="H776" s="7">
        <v>2215181</v>
      </c>
      <c r="I776" s="7">
        <v>6015745.54599999</v>
      </c>
      <c r="J776" s="7">
        <v>727228.60455824</v>
      </c>
    </row>
    <row r="777" spans="1:10">
      <c r="A777" s="7">
        <v>20200215</v>
      </c>
      <c r="B777" s="7">
        <v>1771335</v>
      </c>
      <c r="C777" s="7">
        <v>1907492</v>
      </c>
      <c r="D777" s="7">
        <v>5328271.10700009</v>
      </c>
      <c r="E777" s="7">
        <v>652798.287731281</v>
      </c>
      <c r="F777" s="7">
        <v>20200215</v>
      </c>
      <c r="G777" s="7">
        <v>1771335</v>
      </c>
      <c r="H777" s="7">
        <v>1907492</v>
      </c>
      <c r="I777" s="7">
        <v>5328271.10700002</v>
      </c>
      <c r="J777" s="7">
        <v>656850.659777649</v>
      </c>
    </row>
    <row r="778" spans="1:10">
      <c r="A778" s="7">
        <v>20200216</v>
      </c>
      <c r="B778" s="7">
        <v>1660092</v>
      </c>
      <c r="C778" s="7">
        <v>1765314</v>
      </c>
      <c r="D778" s="7">
        <v>4664556.307</v>
      </c>
      <c r="E778" s="7">
        <v>555145.131234771</v>
      </c>
      <c r="F778" s="7">
        <v>20200216</v>
      </c>
      <c r="G778" s="7">
        <v>1660092</v>
      </c>
      <c r="H778" s="7">
        <v>1765314</v>
      </c>
      <c r="I778" s="7">
        <v>4664556.30699996</v>
      </c>
      <c r="J778" s="7">
        <v>558937.308911571</v>
      </c>
    </row>
    <row r="779" spans="1:10">
      <c r="A779" s="7">
        <v>20200217</v>
      </c>
      <c r="B779" s="7">
        <v>2247499</v>
      </c>
      <c r="C779" s="7">
        <v>2389867</v>
      </c>
      <c r="D779" s="7">
        <v>6274824.10499995</v>
      </c>
      <c r="E779" s="7">
        <v>664110.176858171</v>
      </c>
      <c r="F779" s="7">
        <v>20200217</v>
      </c>
      <c r="G779" s="7">
        <v>2247499</v>
      </c>
      <c r="H779" s="7">
        <v>2389867</v>
      </c>
      <c r="I779" s="7">
        <v>6274824.10500002</v>
      </c>
      <c r="J779" s="7">
        <v>668321.462674583</v>
      </c>
    </row>
    <row r="780" spans="1:10">
      <c r="A780" s="7">
        <v>20200218</v>
      </c>
      <c r="B780" s="7">
        <v>2263424</v>
      </c>
      <c r="C780" s="7">
        <v>2411179</v>
      </c>
      <c r="D780" s="7">
        <v>6260808.92699999</v>
      </c>
      <c r="E780" s="7">
        <v>641172.125984382</v>
      </c>
      <c r="F780" s="7">
        <v>20200218</v>
      </c>
      <c r="G780" s="7">
        <v>2263424</v>
      </c>
      <c r="H780" s="7">
        <v>2411179</v>
      </c>
      <c r="I780" s="7">
        <v>6260808.92700001</v>
      </c>
      <c r="J780" s="7">
        <v>645842.740811509</v>
      </c>
    </row>
    <row r="781" spans="1:10">
      <c r="A781" s="7">
        <v>20200219</v>
      </c>
      <c r="B781" s="7">
        <v>2257000</v>
      </c>
      <c r="C781" s="7">
        <v>2399047</v>
      </c>
      <c r="D781" s="7">
        <v>6187710.29499998</v>
      </c>
      <c r="E781" s="7">
        <v>617079.83335042</v>
      </c>
      <c r="F781" s="7">
        <v>20200219</v>
      </c>
      <c r="G781" s="7">
        <v>2257000</v>
      </c>
      <c r="H781" s="7">
        <v>2399047</v>
      </c>
      <c r="I781" s="7">
        <v>6187710.29499999</v>
      </c>
      <c r="J781" s="7">
        <v>621714.007100515</v>
      </c>
    </row>
    <row r="782" spans="1:10">
      <c r="A782" s="7">
        <v>20200220</v>
      </c>
      <c r="B782" s="7">
        <v>2230852</v>
      </c>
      <c r="C782" s="7">
        <v>2369232</v>
      </c>
      <c r="D782" s="7">
        <v>6105392.56600001</v>
      </c>
      <c r="E782" s="7">
        <v>603176.682651045</v>
      </c>
      <c r="F782" s="7">
        <v>20200220</v>
      </c>
      <c r="G782" s="7">
        <v>2230852</v>
      </c>
      <c r="H782" s="7">
        <v>2369232</v>
      </c>
      <c r="I782" s="7">
        <v>6105392.56599996</v>
      </c>
      <c r="J782" s="7">
        <v>608027.904353012</v>
      </c>
    </row>
    <row r="783" spans="1:10">
      <c r="A783" s="7">
        <v>20200221</v>
      </c>
      <c r="B783" s="7">
        <v>2387991</v>
      </c>
      <c r="C783" s="7">
        <v>2534052</v>
      </c>
      <c r="D783" s="7">
        <v>6375648.55699995</v>
      </c>
      <c r="E783" s="7">
        <v>597389.256034769</v>
      </c>
      <c r="F783" s="7">
        <v>20200221</v>
      </c>
      <c r="G783" s="7">
        <v>2387991</v>
      </c>
      <c r="H783" s="7">
        <v>2534052</v>
      </c>
      <c r="I783" s="7">
        <v>6375648.55700003</v>
      </c>
      <c r="J783" s="7">
        <v>602556.281178635</v>
      </c>
    </row>
    <row r="784" spans="1:10">
      <c r="A784" s="7">
        <v>20200222</v>
      </c>
      <c r="B784" s="7">
        <v>2145532</v>
      </c>
      <c r="C784" s="7">
        <v>2264726</v>
      </c>
      <c r="D784" s="7">
        <v>5619031.80599999</v>
      </c>
      <c r="E784" s="7">
        <v>583466.297749334</v>
      </c>
      <c r="F784" s="7">
        <v>20200222</v>
      </c>
      <c r="G784" s="7">
        <v>2145532</v>
      </c>
      <c r="H784" s="7">
        <v>2264726</v>
      </c>
      <c r="I784" s="7">
        <v>5619031.80599995</v>
      </c>
      <c r="J784" s="7">
        <v>588110.864043458</v>
      </c>
    </row>
    <row r="785" spans="1:10">
      <c r="A785" s="7">
        <v>20200223</v>
      </c>
      <c r="B785" s="7">
        <v>1900241</v>
      </c>
      <c r="C785" s="7">
        <v>1983711</v>
      </c>
      <c r="D785" s="7">
        <v>4621659.17799999</v>
      </c>
      <c r="E785" s="7">
        <v>492065.024195638</v>
      </c>
      <c r="F785" s="7">
        <v>20200223</v>
      </c>
      <c r="G785" s="7">
        <v>1900241</v>
      </c>
      <c r="H785" s="7">
        <v>1983711</v>
      </c>
      <c r="I785" s="7">
        <v>4621659.17799997</v>
      </c>
      <c r="J785" s="7">
        <v>496204.550716163</v>
      </c>
    </row>
    <row r="786" spans="1:10">
      <c r="A786" s="7">
        <v>20200224</v>
      </c>
      <c r="B786" s="7">
        <v>2454049</v>
      </c>
      <c r="C786" s="7">
        <v>2568563</v>
      </c>
      <c r="D786" s="7">
        <v>6059350.69900006</v>
      </c>
      <c r="E786" s="7">
        <v>556049.730256077</v>
      </c>
      <c r="F786" s="7">
        <v>20200224</v>
      </c>
      <c r="G786" s="7">
        <v>2454049</v>
      </c>
      <c r="H786" s="7">
        <v>2568563</v>
      </c>
      <c r="I786" s="7">
        <v>6059350.69900006</v>
      </c>
      <c r="J786" s="7">
        <v>561199.657538683</v>
      </c>
    </row>
    <row r="787" spans="1:10">
      <c r="A787" s="7">
        <v>20200225</v>
      </c>
      <c r="B787" s="7">
        <v>2482153</v>
      </c>
      <c r="C787" s="7">
        <v>2605124</v>
      </c>
      <c r="D787" s="7">
        <v>6292073.29599995</v>
      </c>
      <c r="E787" s="7">
        <v>591173.099443242</v>
      </c>
      <c r="F787" s="7">
        <v>20200225</v>
      </c>
      <c r="G787" s="7">
        <v>2482153</v>
      </c>
      <c r="H787" s="7">
        <v>2605124</v>
      </c>
      <c r="I787" s="7">
        <v>6292073.29600002</v>
      </c>
      <c r="J787" s="7">
        <v>595896.915974335</v>
      </c>
    </row>
    <row r="788" spans="1:10">
      <c r="A788" s="7">
        <v>20200226</v>
      </c>
      <c r="B788" s="7">
        <v>2450441</v>
      </c>
      <c r="C788" s="7">
        <v>2571652</v>
      </c>
      <c r="D788" s="7">
        <v>6163639.03399995</v>
      </c>
      <c r="E788" s="7">
        <v>579471.585219335</v>
      </c>
      <c r="F788" s="7">
        <v>20200226</v>
      </c>
      <c r="G788" s="7">
        <v>2450441</v>
      </c>
      <c r="H788" s="7">
        <v>2571652</v>
      </c>
      <c r="I788" s="7">
        <v>6163639.03399998</v>
      </c>
      <c r="J788" s="7">
        <v>584966.635396098</v>
      </c>
    </row>
    <row r="789" spans="1:10">
      <c r="A789" s="7">
        <v>20200227</v>
      </c>
      <c r="B789" s="7">
        <v>2402695</v>
      </c>
      <c r="C789" s="7">
        <v>2521093</v>
      </c>
      <c r="D789" s="7">
        <v>6041955.97800002</v>
      </c>
      <c r="E789" s="7">
        <v>544467.923909055</v>
      </c>
      <c r="F789" s="7">
        <v>20200227</v>
      </c>
      <c r="G789" s="7">
        <v>2402695</v>
      </c>
      <c r="H789" s="7">
        <v>2521093</v>
      </c>
      <c r="I789" s="7">
        <v>6041955.97799997</v>
      </c>
      <c r="J789" s="7">
        <v>549709.396695939</v>
      </c>
    </row>
    <row r="790" spans="1:10">
      <c r="A790" s="7">
        <v>20200228</v>
      </c>
      <c r="B790" s="7">
        <v>2445055</v>
      </c>
      <c r="C790" s="7">
        <v>2562252</v>
      </c>
      <c r="D790" s="7">
        <v>6127061.46800002</v>
      </c>
      <c r="E790" s="7">
        <v>568195.50350473</v>
      </c>
      <c r="F790" s="7">
        <v>20200228</v>
      </c>
      <c r="G790" s="7">
        <v>2445055</v>
      </c>
      <c r="H790" s="7">
        <v>2562252</v>
      </c>
      <c r="I790" s="7">
        <v>6127061.468</v>
      </c>
      <c r="J790" s="7">
        <v>573032.265451731</v>
      </c>
    </row>
    <row r="791" spans="1:10">
      <c r="A791" s="7">
        <v>20200229</v>
      </c>
      <c r="B791" s="7">
        <v>2047962</v>
      </c>
      <c r="C791" s="7">
        <v>2139232</v>
      </c>
      <c r="D791" s="7">
        <v>5155520.93200002</v>
      </c>
      <c r="E791" s="7">
        <v>513107.294070764</v>
      </c>
      <c r="F791" s="7">
        <v>20200229</v>
      </c>
      <c r="G791" s="7">
        <v>2047962</v>
      </c>
      <c r="H791" s="7">
        <v>2139232</v>
      </c>
      <c r="I791" s="7">
        <v>5155520.93200002</v>
      </c>
      <c r="J791" s="7">
        <v>518574.641780725</v>
      </c>
    </row>
    <row r="792" spans="1:10">
      <c r="A792" s="7">
        <v>20200301</v>
      </c>
      <c r="B792" s="7">
        <v>1843136</v>
      </c>
      <c r="C792" s="7">
        <v>1914779</v>
      </c>
      <c r="D792" s="7">
        <v>4524630.07899997</v>
      </c>
      <c r="E792" s="7">
        <v>478662.269213531</v>
      </c>
      <c r="F792" s="7">
        <v>20200301</v>
      </c>
      <c r="G792" s="7">
        <v>1843136</v>
      </c>
      <c r="H792" s="7">
        <v>1914779</v>
      </c>
      <c r="I792" s="7">
        <v>4524630.07899999</v>
      </c>
      <c r="J792" s="7">
        <v>483426.500231527</v>
      </c>
    </row>
    <row r="793" spans="1:10">
      <c r="A793" s="7">
        <v>20200302</v>
      </c>
      <c r="B793" s="7">
        <v>2575087</v>
      </c>
      <c r="C793" s="7">
        <v>2678668</v>
      </c>
      <c r="D793" s="7">
        <v>6147651.56099999</v>
      </c>
      <c r="E793" s="7">
        <v>535116.272256941</v>
      </c>
      <c r="F793" s="7">
        <v>20200302</v>
      </c>
      <c r="G793" s="7">
        <v>2575087</v>
      </c>
      <c r="H793" s="7">
        <v>2678668</v>
      </c>
      <c r="I793" s="7">
        <v>6147651.56100003</v>
      </c>
      <c r="J793" s="7">
        <v>540064.14649349</v>
      </c>
    </row>
    <row r="794" spans="1:10">
      <c r="A794" s="7">
        <v>20200303</v>
      </c>
      <c r="B794" s="7">
        <v>2456629</v>
      </c>
      <c r="C794" s="7">
        <v>2566632</v>
      </c>
      <c r="D794" s="7">
        <v>6214720.04899997</v>
      </c>
      <c r="E794" s="7">
        <v>571327.603256776</v>
      </c>
      <c r="F794" s="7">
        <v>20200303</v>
      </c>
      <c r="G794" s="7">
        <v>2456629</v>
      </c>
      <c r="H794" s="7">
        <v>2566632</v>
      </c>
      <c r="I794" s="7">
        <v>6214720.04900004</v>
      </c>
      <c r="J794" s="7">
        <v>576090.253596736</v>
      </c>
    </row>
    <row r="795" spans="1:10">
      <c r="A795" s="7">
        <v>20200304</v>
      </c>
      <c r="B795" s="7">
        <v>2393419</v>
      </c>
      <c r="C795" s="7">
        <v>2497336</v>
      </c>
      <c r="D795" s="7">
        <v>5980341.22299995</v>
      </c>
      <c r="E795" s="7">
        <v>541569.576109717</v>
      </c>
      <c r="F795" s="7">
        <v>20200304</v>
      </c>
      <c r="G795" s="7">
        <v>2393419</v>
      </c>
      <c r="H795" s="7">
        <v>2497336</v>
      </c>
      <c r="I795" s="7">
        <v>5980341.22299997</v>
      </c>
      <c r="J795" s="7">
        <v>546225.134582701</v>
      </c>
    </row>
    <row r="796" spans="1:10">
      <c r="A796" s="7">
        <v>20200305</v>
      </c>
      <c r="B796" s="7">
        <v>3241162</v>
      </c>
      <c r="C796" s="7">
        <v>3347408</v>
      </c>
      <c r="D796" s="7">
        <v>7350079.23199993</v>
      </c>
      <c r="E796" s="7">
        <v>539337.985681851</v>
      </c>
      <c r="F796" s="7">
        <v>20200305</v>
      </c>
      <c r="G796" s="7">
        <v>3241162</v>
      </c>
      <c r="H796" s="7">
        <v>3347408</v>
      </c>
      <c r="I796" s="7">
        <v>7350079.23199988</v>
      </c>
      <c r="J796" s="7">
        <v>544107.895245752</v>
      </c>
    </row>
    <row r="797" spans="1:10">
      <c r="A797" s="7">
        <v>20200306</v>
      </c>
      <c r="B797" s="7">
        <v>3111843</v>
      </c>
      <c r="C797" s="7">
        <v>3224139</v>
      </c>
      <c r="D797" s="7">
        <v>7335955.36500002</v>
      </c>
      <c r="E797" s="7">
        <v>540663.656058437</v>
      </c>
      <c r="F797" s="7">
        <v>20200306</v>
      </c>
      <c r="G797" s="7">
        <v>3111843</v>
      </c>
      <c r="H797" s="7">
        <v>3224139</v>
      </c>
      <c r="I797" s="7">
        <v>7335955.36499997</v>
      </c>
      <c r="J797" s="7">
        <v>545298.186870999</v>
      </c>
    </row>
    <row r="798" spans="1:10">
      <c r="A798" s="7">
        <v>20200307</v>
      </c>
      <c r="B798" s="7">
        <v>2377538</v>
      </c>
      <c r="C798" s="7">
        <v>2474439</v>
      </c>
      <c r="D798" s="7">
        <v>5885846.19999993</v>
      </c>
      <c r="E798" s="7">
        <v>526540.293691343</v>
      </c>
      <c r="F798" s="7">
        <v>20200307</v>
      </c>
      <c r="G798" s="7">
        <v>2377538</v>
      </c>
      <c r="H798" s="7">
        <v>2474439</v>
      </c>
      <c r="I798" s="7">
        <v>5885846.20000001</v>
      </c>
      <c r="J798" s="7">
        <v>531432.172503648</v>
      </c>
    </row>
    <row r="799" spans="1:10">
      <c r="A799" s="7">
        <v>20200308</v>
      </c>
      <c r="B799" s="7">
        <v>2049571</v>
      </c>
      <c r="C799" s="7">
        <v>2114779</v>
      </c>
      <c r="D799" s="7">
        <v>4865302.71299997</v>
      </c>
      <c r="E799" s="7">
        <v>459759.455479705</v>
      </c>
      <c r="F799" s="7">
        <v>20200308</v>
      </c>
      <c r="G799" s="7">
        <v>2049571</v>
      </c>
      <c r="H799" s="7">
        <v>2114779</v>
      </c>
      <c r="I799" s="7">
        <v>4865302.71299997</v>
      </c>
      <c r="J799" s="7">
        <v>464862.438874786</v>
      </c>
    </row>
    <row r="800" spans="1:10">
      <c r="A800" s="7">
        <v>20200309</v>
      </c>
      <c r="B800" s="7">
        <v>2909019</v>
      </c>
      <c r="C800" s="7">
        <v>3014936</v>
      </c>
      <c r="D800" s="7">
        <v>6628170.94299993</v>
      </c>
      <c r="E800" s="7">
        <v>514174.443075667</v>
      </c>
      <c r="F800" s="7">
        <v>20200309</v>
      </c>
      <c r="G800" s="7">
        <v>2909019</v>
      </c>
      <c r="H800" s="7">
        <v>3014936</v>
      </c>
      <c r="I800" s="7">
        <v>6628170.94300003</v>
      </c>
      <c r="J800" s="7">
        <v>519174.890869659</v>
      </c>
    </row>
    <row r="801" spans="1:10">
      <c r="A801" s="7">
        <v>20200310</v>
      </c>
      <c r="B801" s="7">
        <v>2614987</v>
      </c>
      <c r="C801" s="7">
        <v>2731029</v>
      </c>
      <c r="D801" s="7">
        <v>6364846.23499987</v>
      </c>
      <c r="E801" s="7">
        <v>556279.917773672</v>
      </c>
      <c r="F801" s="7">
        <v>20200310</v>
      </c>
      <c r="G801" s="7">
        <v>2614987</v>
      </c>
      <c r="H801" s="7">
        <v>2731029</v>
      </c>
      <c r="I801" s="7">
        <v>6364846.23500002</v>
      </c>
      <c r="J801" s="7">
        <v>561185.871253073</v>
      </c>
    </row>
    <row r="802" spans="1:10">
      <c r="A802" s="7">
        <v>20200311</v>
      </c>
      <c r="B802" s="7">
        <v>2549732</v>
      </c>
      <c r="C802" s="7">
        <v>2663489</v>
      </c>
      <c r="D802" s="7">
        <v>6221432.28300002</v>
      </c>
      <c r="E802" s="7">
        <v>523047.696844518</v>
      </c>
      <c r="F802" s="7">
        <v>20200311</v>
      </c>
      <c r="G802" s="7">
        <v>2549732</v>
      </c>
      <c r="H802" s="7">
        <v>2663489</v>
      </c>
      <c r="I802" s="7">
        <v>6221432.28300004</v>
      </c>
      <c r="J802" s="7">
        <v>528232.622038101</v>
      </c>
    </row>
    <row r="803" spans="1:10">
      <c r="A803" s="7">
        <v>20200312</v>
      </c>
      <c r="B803" s="7">
        <v>2535565</v>
      </c>
      <c r="C803" s="7">
        <v>2648908</v>
      </c>
      <c r="D803" s="7">
        <v>6208857.99900002</v>
      </c>
      <c r="E803" s="7">
        <v>557104.809892225</v>
      </c>
      <c r="F803" s="7">
        <v>20200312</v>
      </c>
      <c r="G803" s="7">
        <v>2535565</v>
      </c>
      <c r="H803" s="7">
        <v>2648908</v>
      </c>
      <c r="I803" s="7">
        <v>6208857.99900005</v>
      </c>
      <c r="J803" s="7">
        <v>562186.446914373</v>
      </c>
    </row>
    <row r="804" spans="1:10">
      <c r="A804" s="7">
        <v>20200313</v>
      </c>
      <c r="B804" s="7">
        <v>2586230</v>
      </c>
      <c r="C804" s="7">
        <v>2700661</v>
      </c>
      <c r="D804" s="7">
        <v>6304579.61899996</v>
      </c>
      <c r="E804" s="7">
        <v>541515.66768986</v>
      </c>
      <c r="F804" s="7">
        <v>20200313</v>
      </c>
      <c r="G804" s="7">
        <v>2586230</v>
      </c>
      <c r="H804" s="7">
        <v>2700661</v>
      </c>
      <c r="I804" s="7">
        <v>6304579.61900004</v>
      </c>
      <c r="J804" s="7">
        <v>546498.87520904</v>
      </c>
    </row>
    <row r="805" spans="1:10">
      <c r="A805" s="7">
        <v>20200314</v>
      </c>
      <c r="B805" s="7">
        <v>1971285</v>
      </c>
      <c r="C805" s="7">
        <v>2071746</v>
      </c>
      <c r="D805" s="7">
        <v>5214273.54299999</v>
      </c>
      <c r="E805" s="7">
        <v>512861.299102933</v>
      </c>
      <c r="F805" s="7">
        <v>20200314</v>
      </c>
      <c r="G805" s="7">
        <v>1971285</v>
      </c>
      <c r="H805" s="7">
        <v>2071746</v>
      </c>
      <c r="I805" s="7">
        <v>5214273.54300005</v>
      </c>
      <c r="J805" s="7">
        <v>518004.114886829</v>
      </c>
    </row>
    <row r="806" spans="1:10">
      <c r="A806" s="7">
        <v>20200315</v>
      </c>
      <c r="B806" s="7">
        <v>1597709</v>
      </c>
      <c r="C806" s="7">
        <v>1667649</v>
      </c>
      <c r="D806" s="7">
        <v>4093247.70799997</v>
      </c>
      <c r="E806" s="7">
        <v>470564.216051661</v>
      </c>
      <c r="F806" s="7">
        <v>20200315</v>
      </c>
      <c r="G806" s="7">
        <v>1597709</v>
      </c>
      <c r="H806" s="7">
        <v>1667649</v>
      </c>
      <c r="I806" s="7">
        <v>4093247.70799999</v>
      </c>
      <c r="J806" s="7">
        <v>475246.618625738</v>
      </c>
    </row>
    <row r="807" spans="1:10">
      <c r="A807" s="7">
        <v>20200316</v>
      </c>
      <c r="B807" s="7">
        <v>2621814</v>
      </c>
      <c r="C807" s="7">
        <v>2727171</v>
      </c>
      <c r="D807" s="7">
        <v>6266474.67299998</v>
      </c>
      <c r="E807" s="7">
        <v>533003.443997111</v>
      </c>
      <c r="F807" s="7">
        <v>20200316</v>
      </c>
      <c r="G807" s="7">
        <v>2621814</v>
      </c>
      <c r="H807" s="7">
        <v>2727171</v>
      </c>
      <c r="I807" s="7">
        <v>6266474.67300006</v>
      </c>
      <c r="J807" s="7">
        <v>538374.973291496</v>
      </c>
    </row>
    <row r="808" spans="1:10">
      <c r="A808" s="7">
        <v>20200317</v>
      </c>
      <c r="B808" s="7">
        <v>2584994</v>
      </c>
      <c r="C808" s="7">
        <v>2698671</v>
      </c>
      <c r="D808" s="7">
        <v>6422104.90600003</v>
      </c>
      <c r="E808" s="7">
        <v>564485.346807812</v>
      </c>
      <c r="F808" s="7">
        <v>20200317</v>
      </c>
      <c r="G808" s="7">
        <v>2584994</v>
      </c>
      <c r="H808" s="7">
        <v>2698671</v>
      </c>
      <c r="I808" s="7">
        <v>6422104.90600007</v>
      </c>
      <c r="J808" s="7">
        <v>569640.035284357</v>
      </c>
    </row>
    <row r="809" spans="1:10">
      <c r="A809" s="7">
        <v>20200318</v>
      </c>
      <c r="B809" s="7">
        <v>2643957</v>
      </c>
      <c r="C809" s="7">
        <v>2755520</v>
      </c>
      <c r="D809" s="7">
        <v>6427531.89600001</v>
      </c>
      <c r="E809" s="7">
        <v>555676.867495689</v>
      </c>
      <c r="F809" s="7">
        <v>20200318</v>
      </c>
      <c r="G809" s="7">
        <v>2643957</v>
      </c>
      <c r="H809" s="7">
        <v>2755520</v>
      </c>
      <c r="I809" s="7">
        <v>6427531.89600004</v>
      </c>
      <c r="J809" s="7">
        <v>561083.961474378</v>
      </c>
    </row>
    <row r="810" spans="1:10">
      <c r="A810" s="7">
        <v>20200319</v>
      </c>
      <c r="B810" s="7">
        <v>2596865</v>
      </c>
      <c r="C810" s="7">
        <v>2707886</v>
      </c>
      <c r="D810" s="7">
        <v>6469463.68999997</v>
      </c>
      <c r="E810" s="7">
        <v>534643.32849283</v>
      </c>
      <c r="F810" s="7">
        <v>20200319</v>
      </c>
      <c r="G810" s="7">
        <v>2596865</v>
      </c>
      <c r="H810" s="7">
        <v>2707886</v>
      </c>
      <c r="I810" s="7">
        <v>6469463.69000003</v>
      </c>
      <c r="J810" s="7">
        <v>539860.133864097</v>
      </c>
    </row>
    <row r="811" spans="1:10">
      <c r="A811" s="7">
        <v>20200320</v>
      </c>
      <c r="B811" s="7">
        <v>2599950</v>
      </c>
      <c r="C811" s="7">
        <v>2708414</v>
      </c>
      <c r="D811" s="7">
        <v>6325723.57399999</v>
      </c>
      <c r="E811" s="7">
        <v>555671.262210051</v>
      </c>
      <c r="F811" s="7">
        <v>20200320</v>
      </c>
      <c r="G811" s="7">
        <v>2599950</v>
      </c>
      <c r="H811" s="7">
        <v>2708414</v>
      </c>
      <c r="I811" s="7">
        <v>6325723.57400004</v>
      </c>
      <c r="J811" s="7">
        <v>561405.89312811</v>
      </c>
    </row>
    <row r="812" spans="1:10">
      <c r="A812" s="7">
        <v>20200321</v>
      </c>
      <c r="B812" s="7">
        <v>1895504</v>
      </c>
      <c r="C812" s="7">
        <v>1994107</v>
      </c>
      <c r="D812" s="7">
        <v>5183628.54400001</v>
      </c>
      <c r="E812" s="7">
        <v>535034.028147286</v>
      </c>
      <c r="F812" s="7">
        <v>20200321</v>
      </c>
      <c r="G812" s="7">
        <v>1895504</v>
      </c>
      <c r="H812" s="7">
        <v>1994107</v>
      </c>
      <c r="I812" s="7">
        <v>5183628.5440001</v>
      </c>
      <c r="J812" s="7">
        <v>539988.69787659</v>
      </c>
    </row>
    <row r="813" spans="1:10">
      <c r="A813" s="7">
        <v>20200322</v>
      </c>
      <c r="B813" s="7">
        <v>1463446</v>
      </c>
      <c r="C813" s="7">
        <v>1529556</v>
      </c>
      <c r="D813" s="7">
        <v>3886347.32799997</v>
      </c>
      <c r="E813" s="7">
        <v>469323.429909463</v>
      </c>
      <c r="F813" s="7">
        <v>20200322</v>
      </c>
      <c r="G813" s="7">
        <v>1463446</v>
      </c>
      <c r="H813" s="7">
        <v>1529556</v>
      </c>
      <c r="I813" s="7">
        <v>3886347.32799999</v>
      </c>
      <c r="J813" s="7">
        <v>474063.326553856</v>
      </c>
    </row>
    <row r="814" spans="1:10">
      <c r="A814" s="7">
        <v>20200323</v>
      </c>
      <c r="B814" s="7">
        <v>2563378</v>
      </c>
      <c r="C814" s="7">
        <v>2669714</v>
      </c>
      <c r="D814" s="7">
        <v>6364699.197</v>
      </c>
      <c r="E814" s="7">
        <v>546889.770523785</v>
      </c>
      <c r="F814" s="7">
        <v>20200323</v>
      </c>
      <c r="G814" s="7">
        <v>2563378</v>
      </c>
      <c r="H814" s="7">
        <v>2669714</v>
      </c>
      <c r="I814" s="7">
        <v>6364699.19700004</v>
      </c>
      <c r="J814" s="7">
        <v>551977.710038698</v>
      </c>
    </row>
    <row r="815" spans="1:10">
      <c r="A815" s="7">
        <v>20200324</v>
      </c>
      <c r="B815" s="7">
        <v>3006093</v>
      </c>
      <c r="C815" s="7">
        <v>3120660</v>
      </c>
      <c r="D815" s="7">
        <v>7016373.66999992</v>
      </c>
      <c r="E815" s="7">
        <v>541305.33540582</v>
      </c>
      <c r="F815" s="7">
        <v>20200324</v>
      </c>
      <c r="G815" s="7">
        <v>3006093</v>
      </c>
      <c r="H815" s="7">
        <v>3120660</v>
      </c>
      <c r="I815" s="7">
        <v>7016373.67000001</v>
      </c>
      <c r="J815" s="7">
        <v>546319.975396875</v>
      </c>
    </row>
    <row r="816" spans="1:10">
      <c r="A816" s="7">
        <v>20200325</v>
      </c>
      <c r="B816" s="7">
        <v>2972580</v>
      </c>
      <c r="C816" s="7">
        <v>3096866</v>
      </c>
      <c r="D816" s="7">
        <v>7188422.61200006</v>
      </c>
      <c r="E816" s="7">
        <v>580054.003542731</v>
      </c>
      <c r="F816" s="7">
        <v>20200325</v>
      </c>
      <c r="G816" s="7">
        <v>2972580</v>
      </c>
      <c r="H816" s="7">
        <v>3096866</v>
      </c>
      <c r="I816" s="7">
        <v>7188422.61200001</v>
      </c>
      <c r="J816" s="7">
        <v>584750.552207163</v>
      </c>
    </row>
    <row r="817" spans="1:10">
      <c r="A817" s="7">
        <v>20200326</v>
      </c>
      <c r="B817" s="7">
        <v>2848931</v>
      </c>
      <c r="C817" s="7">
        <v>2967919</v>
      </c>
      <c r="D817" s="7">
        <v>6899588.04400003</v>
      </c>
      <c r="E817" s="7">
        <v>548394.559658828</v>
      </c>
      <c r="F817" s="7">
        <v>20200326</v>
      </c>
      <c r="G817" s="7">
        <v>2848931</v>
      </c>
      <c r="H817" s="7">
        <v>2967919</v>
      </c>
      <c r="I817" s="7">
        <v>6899588.04400002</v>
      </c>
      <c r="J817" s="7">
        <v>553269.412266183</v>
      </c>
    </row>
    <row r="818" spans="1:10">
      <c r="A818" s="7">
        <v>20200327</v>
      </c>
      <c r="B818" s="7">
        <v>2770538</v>
      </c>
      <c r="C818" s="7">
        <v>2892681</v>
      </c>
      <c r="D818" s="7">
        <v>6805153.27199991</v>
      </c>
      <c r="E818" s="7">
        <v>586664.046446893</v>
      </c>
      <c r="F818" s="7">
        <v>20200327</v>
      </c>
      <c r="G818" s="7">
        <v>2770538</v>
      </c>
      <c r="H818" s="7">
        <v>2892681</v>
      </c>
      <c r="I818" s="7">
        <v>6805153.27199995</v>
      </c>
      <c r="J818" s="7">
        <v>591946.977070938</v>
      </c>
    </row>
    <row r="819" spans="1:10">
      <c r="A819" s="7">
        <v>20200328</v>
      </c>
      <c r="B819" s="7">
        <v>1948154</v>
      </c>
      <c r="C819" s="7">
        <v>2052645</v>
      </c>
      <c r="D819" s="7">
        <v>5368072.07099993</v>
      </c>
      <c r="E819" s="7">
        <v>580338.747666494</v>
      </c>
      <c r="F819" s="7">
        <v>20200328</v>
      </c>
      <c r="G819" s="7">
        <v>1948154</v>
      </c>
      <c r="H819" s="7">
        <v>2052645</v>
      </c>
      <c r="I819" s="7">
        <v>5368072.07099995</v>
      </c>
      <c r="J819" s="7">
        <v>584695.255297458</v>
      </c>
    </row>
    <row r="820" spans="1:10">
      <c r="A820" s="7">
        <v>20200329</v>
      </c>
      <c r="B820" s="7">
        <v>1522947</v>
      </c>
      <c r="C820" s="7">
        <v>1592960</v>
      </c>
      <c r="D820" s="7">
        <v>4048061.029</v>
      </c>
      <c r="E820" s="7">
        <v>498141.550089039</v>
      </c>
      <c r="F820" s="7">
        <v>20200329</v>
      </c>
      <c r="G820" s="7">
        <v>1522947</v>
      </c>
      <c r="H820" s="7">
        <v>1592960</v>
      </c>
      <c r="I820" s="7">
        <v>4048061.029</v>
      </c>
      <c r="J820" s="7">
        <v>502773.492113858</v>
      </c>
    </row>
    <row r="821" spans="1:10">
      <c r="A821" s="7">
        <v>20200330</v>
      </c>
      <c r="B821" s="7">
        <v>2563726</v>
      </c>
      <c r="C821" s="7">
        <v>2674571</v>
      </c>
      <c r="D821" s="7">
        <v>6289109.11400005</v>
      </c>
      <c r="E821" s="7">
        <v>559861.444173195</v>
      </c>
      <c r="F821" s="7">
        <v>20200330</v>
      </c>
      <c r="G821" s="7">
        <v>2563726</v>
      </c>
      <c r="H821" s="7">
        <v>2674571</v>
      </c>
      <c r="I821" s="7">
        <v>6289109.11400003</v>
      </c>
      <c r="J821" s="7">
        <v>564189.425554702</v>
      </c>
    </row>
    <row r="822" spans="1:10">
      <c r="A822" s="7">
        <v>20200331</v>
      </c>
      <c r="B822" s="7">
        <v>2441566</v>
      </c>
      <c r="C822" s="7">
        <v>2552401</v>
      </c>
      <c r="D822" s="7">
        <v>6198598.35900003</v>
      </c>
      <c r="E822" s="7">
        <v>583720.075783564</v>
      </c>
      <c r="F822" s="7">
        <v>20200331</v>
      </c>
      <c r="G822" s="7">
        <v>2441566</v>
      </c>
      <c r="H822" s="7">
        <v>2552401</v>
      </c>
      <c r="I822" s="7">
        <v>6198598.359</v>
      </c>
      <c r="J822" s="7">
        <v>588133.709316948</v>
      </c>
    </row>
    <row r="823" spans="1:10">
      <c r="A823" s="7">
        <v>20200401</v>
      </c>
      <c r="B823" s="7">
        <v>2532615</v>
      </c>
      <c r="C823" s="7">
        <v>2646895</v>
      </c>
      <c r="D823" s="7">
        <v>6415188.76800007</v>
      </c>
      <c r="E823" s="7">
        <v>580989.759944051</v>
      </c>
      <c r="F823" s="7">
        <v>20200401</v>
      </c>
      <c r="G823" s="7">
        <v>2532615</v>
      </c>
      <c r="H823" s="7">
        <v>2646895</v>
      </c>
      <c r="I823" s="7">
        <v>6415188.76800002</v>
      </c>
      <c r="J823" s="7">
        <v>585615.978372444</v>
      </c>
    </row>
    <row r="824" spans="1:10">
      <c r="A824" s="7">
        <v>20200402</v>
      </c>
      <c r="B824" s="7">
        <v>2581784</v>
      </c>
      <c r="C824" s="7">
        <v>2690865</v>
      </c>
      <c r="D824" s="7">
        <v>6387153.37799997</v>
      </c>
      <c r="E824" s="7">
        <v>586450.261734858</v>
      </c>
      <c r="F824" s="7">
        <v>20200402</v>
      </c>
      <c r="G824" s="7">
        <v>2581784</v>
      </c>
      <c r="H824" s="7">
        <v>2690865</v>
      </c>
      <c r="I824" s="7">
        <v>6387153.37799998</v>
      </c>
      <c r="J824" s="7">
        <v>591361.880623391</v>
      </c>
    </row>
    <row r="825" spans="1:10">
      <c r="A825" s="7">
        <v>20200403</v>
      </c>
      <c r="B825" s="7">
        <v>2531979</v>
      </c>
      <c r="C825" s="7">
        <v>2646863</v>
      </c>
      <c r="D825" s="7">
        <v>6402912.52900003</v>
      </c>
      <c r="E825" s="7">
        <v>630682.569301812</v>
      </c>
      <c r="F825" s="7">
        <v>20200403</v>
      </c>
      <c r="G825" s="7">
        <v>2531979</v>
      </c>
      <c r="H825" s="7">
        <v>2646863</v>
      </c>
      <c r="I825" s="7">
        <v>6402912.52900001</v>
      </c>
      <c r="J825" s="7">
        <v>635106.714267462</v>
      </c>
    </row>
    <row r="826" spans="1:10">
      <c r="A826" s="7">
        <v>20200404</v>
      </c>
      <c r="B826" s="7">
        <v>1443988</v>
      </c>
      <c r="C826" s="7">
        <v>1506585</v>
      </c>
      <c r="D826" s="7">
        <v>3803131.00100001</v>
      </c>
      <c r="E826" s="7">
        <v>500455.294059188</v>
      </c>
      <c r="F826" s="7">
        <v>20200404</v>
      </c>
      <c r="G826" s="7">
        <v>1443988</v>
      </c>
      <c r="H826" s="7">
        <v>1506585</v>
      </c>
      <c r="I826" s="7">
        <v>3803131.00100003</v>
      </c>
      <c r="J826" s="7">
        <v>504617.885005505</v>
      </c>
    </row>
    <row r="827" spans="1:10">
      <c r="A827" s="7">
        <v>20200405</v>
      </c>
      <c r="B827" s="7">
        <v>1464776</v>
      </c>
      <c r="C827" s="7">
        <v>1532190</v>
      </c>
      <c r="D827" s="7">
        <v>3903757.12700001</v>
      </c>
      <c r="E827" s="7">
        <v>531559.077938845</v>
      </c>
      <c r="F827" s="7">
        <v>20200405</v>
      </c>
      <c r="G827" s="7">
        <v>1464776</v>
      </c>
      <c r="H827" s="7">
        <v>1532190</v>
      </c>
      <c r="I827" s="7">
        <v>3903757.12700003</v>
      </c>
      <c r="J827" s="7">
        <v>535633.518409615</v>
      </c>
    </row>
    <row r="828" spans="1:10">
      <c r="A828" s="7">
        <v>20200406</v>
      </c>
      <c r="B828" s="7">
        <v>1734089</v>
      </c>
      <c r="C828" s="7">
        <v>1811012</v>
      </c>
      <c r="D828" s="7">
        <v>4559913.49599998</v>
      </c>
      <c r="E828" s="7">
        <v>529700.977490741</v>
      </c>
      <c r="F828" s="7">
        <v>20200406</v>
      </c>
      <c r="G828" s="7">
        <v>1734089</v>
      </c>
      <c r="H828" s="7">
        <v>1811012</v>
      </c>
      <c r="I828" s="7">
        <v>4559913.49599997</v>
      </c>
      <c r="J828" s="7">
        <v>533769.169515704</v>
      </c>
    </row>
    <row r="829" spans="1:10">
      <c r="A829" s="7">
        <v>20200407</v>
      </c>
      <c r="B829" s="7">
        <v>2600398</v>
      </c>
      <c r="C829" s="7">
        <v>2707974</v>
      </c>
      <c r="D829" s="7">
        <v>6353276.45499993</v>
      </c>
      <c r="E829" s="7">
        <v>582595.39237305</v>
      </c>
      <c r="F829" s="7">
        <v>20200407</v>
      </c>
      <c r="G829" s="7">
        <v>2600398</v>
      </c>
      <c r="H829" s="7">
        <v>2707974</v>
      </c>
      <c r="I829" s="7">
        <v>6353276.45499999</v>
      </c>
      <c r="J829" s="7">
        <v>587585.089703403</v>
      </c>
    </row>
    <row r="830" spans="1:10">
      <c r="A830" s="7">
        <v>20200408</v>
      </c>
      <c r="B830" s="7">
        <v>2624198</v>
      </c>
      <c r="C830" s="7">
        <v>2734796</v>
      </c>
      <c r="D830" s="7">
        <v>6454937.44099996</v>
      </c>
      <c r="E830" s="7">
        <v>587613.602817229</v>
      </c>
      <c r="F830" s="7">
        <v>20200408</v>
      </c>
      <c r="G830" s="7">
        <v>2624198</v>
      </c>
      <c r="H830" s="7">
        <v>2734796</v>
      </c>
      <c r="I830" s="7">
        <v>6454937.44100001</v>
      </c>
      <c r="J830" s="7">
        <v>592601.904597089</v>
      </c>
    </row>
    <row r="831" spans="1:10">
      <c r="A831" s="7">
        <v>20200409</v>
      </c>
      <c r="B831" s="7">
        <v>2633400</v>
      </c>
      <c r="C831" s="7">
        <v>2739967</v>
      </c>
      <c r="D831" s="7">
        <v>6576867.65400003</v>
      </c>
      <c r="E831" s="7">
        <v>573893.638992851</v>
      </c>
      <c r="F831" s="7">
        <v>20200409</v>
      </c>
      <c r="G831" s="7">
        <v>2633400</v>
      </c>
      <c r="H831" s="7">
        <v>2739967</v>
      </c>
      <c r="I831" s="7">
        <v>6576867.65400002</v>
      </c>
      <c r="J831" s="7">
        <v>579169.88428874</v>
      </c>
    </row>
    <row r="832" spans="1:10">
      <c r="A832" s="7">
        <v>20200410</v>
      </c>
      <c r="B832" s="7">
        <v>2610183</v>
      </c>
      <c r="C832" s="7">
        <v>2716053</v>
      </c>
      <c r="D832" s="7">
        <v>6496247.70099999</v>
      </c>
      <c r="E832" s="7">
        <v>579603.992533217</v>
      </c>
      <c r="F832" s="7">
        <v>20200410</v>
      </c>
      <c r="G832" s="7">
        <v>2610183</v>
      </c>
      <c r="H832" s="7">
        <v>2716053</v>
      </c>
      <c r="I832" s="7">
        <v>6496247.701</v>
      </c>
      <c r="J832" s="7">
        <v>584280.203622507</v>
      </c>
    </row>
    <row r="833" spans="1:10">
      <c r="A833" s="7">
        <v>20200411</v>
      </c>
      <c r="B833" s="7">
        <v>1936771</v>
      </c>
      <c r="C833" s="7">
        <v>2024774</v>
      </c>
      <c r="D833" s="7">
        <v>5158474.52999997</v>
      </c>
      <c r="E833" s="7">
        <v>548229.290835773</v>
      </c>
      <c r="F833" s="7">
        <v>20200411</v>
      </c>
      <c r="G833" s="7">
        <v>1936771</v>
      </c>
      <c r="H833" s="7">
        <v>2024774</v>
      </c>
      <c r="I833" s="7">
        <v>5158474.52999996</v>
      </c>
      <c r="J833" s="7">
        <v>553007.838979863</v>
      </c>
    </row>
    <row r="834" spans="1:10">
      <c r="A834" s="7">
        <v>20200412</v>
      </c>
      <c r="B834" s="7">
        <v>1532072</v>
      </c>
      <c r="C834" s="7">
        <v>1595551</v>
      </c>
      <c r="D834" s="7">
        <v>4045497.77800002</v>
      </c>
      <c r="E834" s="7">
        <v>515925.196361375</v>
      </c>
      <c r="F834" s="7">
        <v>20200412</v>
      </c>
      <c r="G834" s="7">
        <v>1532072</v>
      </c>
      <c r="H834" s="7">
        <v>1595551</v>
      </c>
      <c r="I834" s="7">
        <v>4045497.77800001</v>
      </c>
      <c r="J834" s="7">
        <v>520717.295134662</v>
      </c>
    </row>
    <row r="835" spans="1:10">
      <c r="A835" s="7">
        <v>20200413</v>
      </c>
      <c r="B835" s="7">
        <v>2614420</v>
      </c>
      <c r="C835" s="7">
        <v>2718185</v>
      </c>
      <c r="D835" s="7">
        <v>6305172.653</v>
      </c>
      <c r="E835" s="7">
        <v>574946.779196743</v>
      </c>
      <c r="F835" s="7">
        <v>20200413</v>
      </c>
      <c r="G835" s="7">
        <v>2614420</v>
      </c>
      <c r="H835" s="7">
        <v>2718185</v>
      </c>
      <c r="I835" s="7">
        <v>6305172.653</v>
      </c>
      <c r="J835" s="7">
        <v>579952.039211302</v>
      </c>
    </row>
    <row r="836" spans="1:10">
      <c r="A836" s="7">
        <v>20200414</v>
      </c>
      <c r="B836" s="7">
        <v>2537779</v>
      </c>
      <c r="C836" s="7">
        <v>2641500</v>
      </c>
      <c r="D836" s="7">
        <v>6251477.66299997</v>
      </c>
      <c r="E836" s="7">
        <v>583221.530860627</v>
      </c>
      <c r="F836" s="7">
        <v>20200414</v>
      </c>
      <c r="G836" s="7">
        <v>2537779</v>
      </c>
      <c r="H836" s="7">
        <v>2641500</v>
      </c>
      <c r="I836" s="7">
        <v>6251477.66300003</v>
      </c>
      <c r="J836" s="7">
        <v>588464.253657375</v>
      </c>
    </row>
    <row r="837" spans="1:10">
      <c r="A837" s="7">
        <v>20200415</v>
      </c>
      <c r="B837" s="7">
        <v>2547903</v>
      </c>
      <c r="C837" s="7">
        <v>2656814</v>
      </c>
      <c r="D837" s="7">
        <v>6373021.09199997</v>
      </c>
      <c r="E837" s="7">
        <v>593530.533917081</v>
      </c>
      <c r="F837" s="7">
        <v>20200415</v>
      </c>
      <c r="G837" s="7">
        <v>2547903</v>
      </c>
      <c r="H837" s="7">
        <v>2656814</v>
      </c>
      <c r="I837" s="7">
        <v>6373021.09199997</v>
      </c>
      <c r="J837" s="7">
        <v>599082.972168477</v>
      </c>
    </row>
    <row r="838" spans="1:10">
      <c r="A838" s="7">
        <v>20200416</v>
      </c>
      <c r="B838" s="7">
        <v>2508912</v>
      </c>
      <c r="C838" s="7">
        <v>2615398</v>
      </c>
      <c r="D838" s="7">
        <v>6279514.12699997</v>
      </c>
      <c r="E838" s="7">
        <v>576668.995434907</v>
      </c>
      <c r="F838" s="7">
        <v>20200416</v>
      </c>
      <c r="G838" s="7">
        <v>2508912</v>
      </c>
      <c r="H838" s="7">
        <v>2615398</v>
      </c>
      <c r="I838" s="7">
        <v>6279514.12700001</v>
      </c>
      <c r="J838" s="7">
        <v>581346.800022643</v>
      </c>
    </row>
    <row r="839" spans="1:10">
      <c r="A839" s="7">
        <v>20200417</v>
      </c>
      <c r="B839" s="7">
        <v>2774470</v>
      </c>
      <c r="C839" s="7">
        <v>2881909</v>
      </c>
      <c r="D839" s="7">
        <v>6726467.18899991</v>
      </c>
      <c r="E839" s="7">
        <v>590204.54001927</v>
      </c>
      <c r="F839" s="7">
        <v>20200417</v>
      </c>
      <c r="G839" s="7">
        <v>2774470</v>
      </c>
      <c r="H839" s="7">
        <v>2881909</v>
      </c>
      <c r="I839" s="7">
        <v>6726467.18899987</v>
      </c>
      <c r="J839" s="7">
        <v>594752.843493222</v>
      </c>
    </row>
    <row r="840" spans="1:10">
      <c r="A840" s="7">
        <v>20200418</v>
      </c>
      <c r="B840" s="7">
        <v>1976348</v>
      </c>
      <c r="C840" s="7">
        <v>2064405</v>
      </c>
      <c r="D840" s="7">
        <v>5286052.52199998</v>
      </c>
      <c r="E840" s="7">
        <v>580318.726571365</v>
      </c>
      <c r="F840" s="7">
        <v>20200418</v>
      </c>
      <c r="G840" s="7">
        <v>1976348</v>
      </c>
      <c r="H840" s="7">
        <v>2064405</v>
      </c>
      <c r="I840" s="7">
        <v>5286052.52199994</v>
      </c>
      <c r="J840" s="7">
        <v>585282.151804727</v>
      </c>
    </row>
    <row r="841" spans="1:10">
      <c r="A841" s="7">
        <v>20200419</v>
      </c>
      <c r="B841" s="7">
        <v>1576381</v>
      </c>
      <c r="C841" s="7">
        <v>1634991</v>
      </c>
      <c r="D841" s="7">
        <v>4041103.14999999</v>
      </c>
      <c r="E841" s="7">
        <v>494510.641304332</v>
      </c>
      <c r="F841" s="7">
        <v>20200419</v>
      </c>
      <c r="G841" s="7">
        <v>1576381</v>
      </c>
      <c r="H841" s="7">
        <v>1634991</v>
      </c>
      <c r="I841" s="7">
        <v>4041103.15000002</v>
      </c>
      <c r="J841" s="7">
        <v>499459.425743171</v>
      </c>
    </row>
    <row r="842" spans="1:10">
      <c r="A842" s="7">
        <v>20200420</v>
      </c>
      <c r="B842" s="7">
        <v>2672784</v>
      </c>
      <c r="C842" s="7">
        <v>2770546</v>
      </c>
      <c r="D842" s="7">
        <v>6291135.19400001</v>
      </c>
      <c r="E842" s="7">
        <v>569472.560382447</v>
      </c>
      <c r="F842" s="7">
        <v>20200420</v>
      </c>
      <c r="G842" s="7">
        <v>2672784</v>
      </c>
      <c r="H842" s="7">
        <v>2770546</v>
      </c>
      <c r="I842" s="7">
        <v>6291135.19399994</v>
      </c>
      <c r="J842" s="7">
        <v>574564.756059052</v>
      </c>
    </row>
    <row r="843" spans="1:10">
      <c r="A843" s="7">
        <v>20200421</v>
      </c>
      <c r="B843" s="7">
        <v>2607423</v>
      </c>
      <c r="C843" s="7">
        <v>2708143</v>
      </c>
      <c r="D843" s="7">
        <v>6307331.69</v>
      </c>
      <c r="E843" s="7">
        <v>568138.12577728</v>
      </c>
      <c r="F843" s="7">
        <v>20200421</v>
      </c>
      <c r="G843" s="7">
        <v>2607423</v>
      </c>
      <c r="H843" s="7">
        <v>2708143</v>
      </c>
      <c r="I843" s="7">
        <v>6307331.68999993</v>
      </c>
      <c r="J843" s="7">
        <v>572944.784508693</v>
      </c>
    </row>
    <row r="844" spans="1:10">
      <c r="A844" s="7">
        <v>20200422</v>
      </c>
      <c r="B844" s="7">
        <v>2607141</v>
      </c>
      <c r="C844" s="7">
        <v>2711495</v>
      </c>
      <c r="D844" s="7">
        <v>6456366.41700002</v>
      </c>
      <c r="E844" s="7">
        <v>588714.665902824</v>
      </c>
      <c r="F844" s="7">
        <v>20200422</v>
      </c>
      <c r="G844" s="7">
        <v>2607141</v>
      </c>
      <c r="H844" s="7">
        <v>2711495</v>
      </c>
      <c r="I844" s="7">
        <v>6456366.41699996</v>
      </c>
      <c r="J844" s="7">
        <v>593485.909753819</v>
      </c>
    </row>
    <row r="845" spans="1:10">
      <c r="A845" s="7">
        <v>20200423</v>
      </c>
      <c r="B845" s="7">
        <v>2756085</v>
      </c>
      <c r="C845" s="7">
        <v>2855175</v>
      </c>
      <c r="D845" s="7">
        <v>6521310.10699999</v>
      </c>
      <c r="E845" s="7">
        <v>579645.852269925</v>
      </c>
      <c r="F845" s="7">
        <v>20200423</v>
      </c>
      <c r="G845" s="7">
        <v>2756085</v>
      </c>
      <c r="H845" s="7">
        <v>2855175</v>
      </c>
      <c r="I845" s="7">
        <v>6521310.10699996</v>
      </c>
      <c r="J845" s="7">
        <v>584683.038747375</v>
      </c>
    </row>
    <row r="846" spans="1:10">
      <c r="A846" s="7">
        <v>20200424</v>
      </c>
      <c r="B846" s="7">
        <v>2724633</v>
      </c>
      <c r="C846" s="7">
        <v>2831440</v>
      </c>
      <c r="D846" s="7">
        <v>6647081.27299998</v>
      </c>
      <c r="E846" s="7">
        <v>579966.998061764</v>
      </c>
      <c r="F846" s="7">
        <v>20200424</v>
      </c>
      <c r="G846" s="7">
        <v>2724633</v>
      </c>
      <c r="H846" s="7">
        <v>2831440</v>
      </c>
      <c r="I846" s="7">
        <v>6647081.27299995</v>
      </c>
      <c r="J846" s="7">
        <v>584739.304811774</v>
      </c>
    </row>
    <row r="847" spans="1:10">
      <c r="A847" s="7">
        <v>20200425</v>
      </c>
      <c r="B847" s="7">
        <v>1897682</v>
      </c>
      <c r="C847" s="7">
        <v>1977665</v>
      </c>
      <c r="D847" s="7">
        <v>5030456.69599997</v>
      </c>
      <c r="E847" s="7">
        <v>578007.162463868</v>
      </c>
      <c r="F847" s="7">
        <v>20200425</v>
      </c>
      <c r="G847" s="7">
        <v>1897682</v>
      </c>
      <c r="H847" s="7">
        <v>1977665</v>
      </c>
      <c r="I847" s="7">
        <v>5030456.69599999</v>
      </c>
      <c r="J847" s="7">
        <v>582977.734448991</v>
      </c>
    </row>
    <row r="848" spans="1:10">
      <c r="A848" s="7">
        <v>20200426</v>
      </c>
      <c r="B848" s="7">
        <v>2308180</v>
      </c>
      <c r="C848" s="7">
        <v>2388740</v>
      </c>
      <c r="D848" s="7">
        <v>5514812.57299994</v>
      </c>
      <c r="E848" s="7">
        <v>540836.588070104</v>
      </c>
      <c r="F848" s="7">
        <v>20200426</v>
      </c>
      <c r="G848" s="7">
        <v>2308180</v>
      </c>
      <c r="H848" s="7">
        <v>2388740</v>
      </c>
      <c r="I848" s="7">
        <v>5514812.57299997</v>
      </c>
      <c r="J848" s="7">
        <v>545831.191872821</v>
      </c>
    </row>
    <row r="849" spans="1:10">
      <c r="A849" s="7">
        <v>20200427</v>
      </c>
      <c r="B849" s="7">
        <v>2761607</v>
      </c>
      <c r="C849" s="7">
        <v>2867689</v>
      </c>
      <c r="D849" s="7">
        <v>6627671.05800002</v>
      </c>
      <c r="E849" s="7">
        <v>586608.767822027</v>
      </c>
      <c r="F849" s="7">
        <v>20200427</v>
      </c>
      <c r="G849" s="7">
        <v>2761607</v>
      </c>
      <c r="H849" s="7">
        <v>2867689</v>
      </c>
      <c r="I849" s="7">
        <v>6627671.05800003</v>
      </c>
      <c r="J849" s="7">
        <v>591583.022612602</v>
      </c>
    </row>
    <row r="850" spans="1:10">
      <c r="A850" s="7">
        <v>20200428</v>
      </c>
      <c r="B850" s="7">
        <v>2798416</v>
      </c>
      <c r="C850" s="7">
        <v>2904992</v>
      </c>
      <c r="D850" s="7">
        <v>6861955.471</v>
      </c>
      <c r="E850" s="7">
        <v>578958.930058431</v>
      </c>
      <c r="F850" s="7">
        <v>20200428</v>
      </c>
      <c r="G850" s="7">
        <v>2798416</v>
      </c>
      <c r="H850" s="7">
        <v>2904992</v>
      </c>
      <c r="I850" s="7">
        <v>6861955.47099997</v>
      </c>
      <c r="J850" s="7">
        <v>584099.791373389</v>
      </c>
    </row>
    <row r="851" spans="1:10">
      <c r="A851" s="7">
        <v>20200429</v>
      </c>
      <c r="B851" s="7">
        <v>2658097</v>
      </c>
      <c r="C851" s="7">
        <v>2756564</v>
      </c>
      <c r="D851" s="7">
        <v>6606135.48999997</v>
      </c>
      <c r="E851" s="7">
        <v>559427.13765521</v>
      </c>
      <c r="F851" s="7">
        <v>20200429</v>
      </c>
      <c r="G851" s="7">
        <v>2658097</v>
      </c>
      <c r="H851" s="7">
        <v>2756564</v>
      </c>
      <c r="I851" s="7">
        <v>6606135.49000002</v>
      </c>
      <c r="J851" s="7">
        <v>563991.427728972</v>
      </c>
    </row>
    <row r="852" spans="1:10">
      <c r="A852" s="7">
        <v>20200430</v>
      </c>
      <c r="B852" s="7">
        <v>2390655</v>
      </c>
      <c r="C852" s="7">
        <v>2482097</v>
      </c>
      <c r="D852" s="7">
        <v>6085310.38099995</v>
      </c>
      <c r="E852" s="7">
        <v>560012.083300633</v>
      </c>
      <c r="F852" s="7">
        <v>20200430</v>
      </c>
      <c r="G852" s="7">
        <v>2390655</v>
      </c>
      <c r="H852" s="7">
        <v>2482097</v>
      </c>
      <c r="I852" s="7">
        <v>6085310.381</v>
      </c>
      <c r="J852" s="7">
        <v>564486.535202492</v>
      </c>
    </row>
    <row r="853" spans="1:10">
      <c r="A853" s="7">
        <v>20200501</v>
      </c>
      <c r="B853" s="7">
        <v>1255339</v>
      </c>
      <c r="C853" s="7">
        <v>1288990</v>
      </c>
      <c r="D853" s="7">
        <v>3005876.30199999</v>
      </c>
      <c r="E853" s="7">
        <v>408155.90534974</v>
      </c>
      <c r="F853" s="7">
        <v>20200501</v>
      </c>
      <c r="G853" s="7">
        <v>1255339</v>
      </c>
      <c r="H853" s="7">
        <v>1288990</v>
      </c>
      <c r="I853" s="7">
        <v>3005876.30200001</v>
      </c>
      <c r="J853" s="7">
        <v>412453.560377394</v>
      </c>
    </row>
    <row r="854" spans="1:10">
      <c r="A854" s="7">
        <v>20200502</v>
      </c>
      <c r="B854" s="7">
        <v>1304765</v>
      </c>
      <c r="C854" s="7">
        <v>1341434</v>
      </c>
      <c r="D854" s="7">
        <v>3131867.55600003</v>
      </c>
      <c r="E854" s="7">
        <v>406428.349157857</v>
      </c>
      <c r="F854" s="7">
        <v>20200502</v>
      </c>
      <c r="G854" s="7">
        <v>1304765</v>
      </c>
      <c r="H854" s="7">
        <v>1341434</v>
      </c>
      <c r="I854" s="7">
        <v>3131867.55600002</v>
      </c>
      <c r="J854" s="7">
        <v>410974.611139034</v>
      </c>
    </row>
    <row r="855" spans="1:10">
      <c r="A855" s="7">
        <v>20200503</v>
      </c>
      <c r="B855" s="7">
        <v>1308981</v>
      </c>
      <c r="C855" s="7">
        <v>1352030</v>
      </c>
      <c r="D855" s="7">
        <v>3298043.72400003</v>
      </c>
      <c r="E855" s="7">
        <v>437315.203082297</v>
      </c>
      <c r="F855" s="7">
        <v>20200503</v>
      </c>
      <c r="G855" s="7">
        <v>1308981</v>
      </c>
      <c r="H855" s="7">
        <v>1352030</v>
      </c>
      <c r="I855" s="7">
        <v>3298043.72400001</v>
      </c>
      <c r="J855" s="7">
        <v>440967.910460801</v>
      </c>
    </row>
    <row r="856" spans="1:10">
      <c r="A856" s="7">
        <v>20200504</v>
      </c>
      <c r="B856" s="7">
        <v>1505129</v>
      </c>
      <c r="C856" s="7">
        <v>1562652</v>
      </c>
      <c r="D856" s="7">
        <v>3850244.21099998</v>
      </c>
      <c r="E856" s="7">
        <v>456997.619825985</v>
      </c>
      <c r="F856" s="7">
        <v>20200504</v>
      </c>
      <c r="G856" s="7">
        <v>1505129</v>
      </c>
      <c r="H856" s="7">
        <v>1562652</v>
      </c>
      <c r="I856" s="7">
        <v>3850244.21100001</v>
      </c>
      <c r="J856" s="7">
        <v>461270.929680984</v>
      </c>
    </row>
    <row r="857" spans="1:10">
      <c r="A857" s="7">
        <v>20200505</v>
      </c>
      <c r="B857" s="7">
        <v>2115191</v>
      </c>
      <c r="C857" s="7">
        <v>2174807</v>
      </c>
      <c r="D857" s="7">
        <v>4886369.03999999</v>
      </c>
      <c r="E857" s="7">
        <v>464901.757380456</v>
      </c>
      <c r="F857" s="7">
        <v>20200505</v>
      </c>
      <c r="G857" s="7">
        <v>2115191</v>
      </c>
      <c r="H857" s="7">
        <v>2174807</v>
      </c>
      <c r="I857" s="7">
        <v>4886369.03999995</v>
      </c>
      <c r="J857" s="7">
        <v>469097.234648503</v>
      </c>
    </row>
    <row r="858" spans="1:10">
      <c r="A858" s="7">
        <v>20200506</v>
      </c>
      <c r="B858" s="7">
        <v>3000238</v>
      </c>
      <c r="C858" s="7">
        <v>3087707</v>
      </c>
      <c r="D858" s="7">
        <v>6697132.80199998</v>
      </c>
      <c r="E858" s="7">
        <v>528454.935762393</v>
      </c>
      <c r="F858" s="7">
        <v>20200506</v>
      </c>
      <c r="G858" s="7">
        <v>3000238</v>
      </c>
      <c r="H858" s="7">
        <v>3087707</v>
      </c>
      <c r="I858" s="7">
        <v>6697132.80199993</v>
      </c>
      <c r="J858" s="7">
        <v>532458.646752121</v>
      </c>
    </row>
    <row r="859" spans="1:10">
      <c r="A859" s="7">
        <v>20200507</v>
      </c>
      <c r="B859" s="7">
        <v>2886445</v>
      </c>
      <c r="C859" s="7">
        <v>2973283</v>
      </c>
      <c r="D859" s="7">
        <v>6509932.40799993</v>
      </c>
      <c r="E859" s="7">
        <v>510171.265223966</v>
      </c>
      <c r="F859" s="7">
        <v>20200507</v>
      </c>
      <c r="G859" s="7">
        <v>2886445</v>
      </c>
      <c r="H859" s="7">
        <v>2973283</v>
      </c>
      <c r="I859" s="7">
        <v>6509932.40800009</v>
      </c>
      <c r="J859" s="7">
        <v>514377.074919038</v>
      </c>
    </row>
    <row r="860" spans="1:10">
      <c r="A860" s="7">
        <v>20200508</v>
      </c>
      <c r="B860" s="7">
        <v>2763518</v>
      </c>
      <c r="C860" s="7">
        <v>2850063</v>
      </c>
      <c r="D860" s="7">
        <v>6299973.20799996</v>
      </c>
      <c r="E860" s="7">
        <v>508773.695273441</v>
      </c>
      <c r="F860" s="7">
        <v>20200508</v>
      </c>
      <c r="G860" s="7">
        <v>2763518</v>
      </c>
      <c r="H860" s="7">
        <v>2850063</v>
      </c>
      <c r="I860" s="7">
        <v>6299973.208</v>
      </c>
      <c r="J860" s="7">
        <v>513459.845547319</v>
      </c>
    </row>
    <row r="861" spans="1:10">
      <c r="A861" s="7">
        <v>20200509</v>
      </c>
      <c r="B861" s="7">
        <v>2533799</v>
      </c>
      <c r="C861" s="7">
        <v>2616069</v>
      </c>
      <c r="D861" s="7">
        <v>5984856.31599992</v>
      </c>
      <c r="E861" s="7">
        <v>520279.536987161</v>
      </c>
      <c r="F861" s="7">
        <v>20200509</v>
      </c>
      <c r="G861" s="7">
        <v>2533799</v>
      </c>
      <c r="H861" s="7">
        <v>2616069</v>
      </c>
      <c r="I861" s="7">
        <v>5984856.31599991</v>
      </c>
      <c r="J861" s="7">
        <v>524461.380506362</v>
      </c>
    </row>
    <row r="862" spans="1:10">
      <c r="A862" s="7">
        <v>20200510</v>
      </c>
      <c r="B862" s="7">
        <v>1652584</v>
      </c>
      <c r="C862" s="7">
        <v>1703813</v>
      </c>
      <c r="D862" s="7">
        <v>4059552.453</v>
      </c>
      <c r="E862" s="7">
        <v>461391.971432216</v>
      </c>
      <c r="F862" s="7">
        <v>20200510</v>
      </c>
      <c r="G862" s="7">
        <v>1652584</v>
      </c>
      <c r="H862" s="7">
        <v>1703813</v>
      </c>
      <c r="I862" s="7">
        <v>4059552.45299998</v>
      </c>
      <c r="J862" s="7">
        <v>465436.52809238</v>
      </c>
    </row>
    <row r="863" spans="1:10">
      <c r="A863" s="7">
        <v>20200511</v>
      </c>
      <c r="B863" s="7">
        <v>2713448</v>
      </c>
      <c r="C863" s="7">
        <v>2795940</v>
      </c>
      <c r="D863" s="7">
        <v>6085069.34400004</v>
      </c>
      <c r="E863" s="7">
        <v>500461.781123553</v>
      </c>
      <c r="F863" s="7">
        <v>20200511</v>
      </c>
      <c r="G863" s="7">
        <v>2713448</v>
      </c>
      <c r="H863" s="7">
        <v>2795940</v>
      </c>
      <c r="I863" s="7">
        <v>6085069.34400005</v>
      </c>
      <c r="J863" s="7">
        <v>505246.204506648</v>
      </c>
    </row>
    <row r="864" spans="1:10">
      <c r="A864" s="7">
        <v>20200512</v>
      </c>
      <c r="B864" s="7">
        <v>2723964</v>
      </c>
      <c r="C864" s="7">
        <v>2813662</v>
      </c>
      <c r="D864" s="7">
        <v>6342381.07900003</v>
      </c>
      <c r="E864" s="7">
        <v>525330.895743015</v>
      </c>
      <c r="F864" s="7">
        <v>20200512</v>
      </c>
      <c r="G864" s="7">
        <v>2723964</v>
      </c>
      <c r="H864" s="7">
        <v>2813662</v>
      </c>
      <c r="I864" s="7">
        <v>6342381.07900001</v>
      </c>
      <c r="J864" s="7">
        <v>529291.61811979</v>
      </c>
    </row>
    <row r="865" spans="1:10">
      <c r="A865" s="7">
        <v>20200513</v>
      </c>
      <c r="B865" s="7">
        <v>2743267</v>
      </c>
      <c r="C865" s="7">
        <v>2834890</v>
      </c>
      <c r="D865" s="7">
        <v>6430726.39599993</v>
      </c>
      <c r="E865" s="7">
        <v>534317.255920431</v>
      </c>
      <c r="F865" s="7">
        <v>20200513</v>
      </c>
      <c r="G865" s="7">
        <v>2743267</v>
      </c>
      <c r="H865" s="7">
        <v>2834890</v>
      </c>
      <c r="I865" s="7">
        <v>6430726.39599994</v>
      </c>
      <c r="J865" s="7">
        <v>538717.144386603</v>
      </c>
    </row>
    <row r="866" spans="1:10">
      <c r="A866" s="7">
        <v>20200514</v>
      </c>
      <c r="B866" s="7">
        <v>2684460</v>
      </c>
      <c r="C866" s="7">
        <v>2768421</v>
      </c>
      <c r="D866" s="7">
        <v>6266557.37999997</v>
      </c>
      <c r="E866" s="7">
        <v>524043.200685286</v>
      </c>
      <c r="F866" s="7">
        <v>20200514</v>
      </c>
      <c r="G866" s="7">
        <v>2684460</v>
      </c>
      <c r="H866" s="7">
        <v>2768421</v>
      </c>
      <c r="I866" s="7">
        <v>6266557.37999997</v>
      </c>
      <c r="J866" s="7">
        <v>528172.97609008</v>
      </c>
    </row>
    <row r="867" spans="1:10">
      <c r="A867" s="7">
        <v>20200515</v>
      </c>
      <c r="B867" s="7">
        <v>2666389</v>
      </c>
      <c r="C867" s="7">
        <v>2769996</v>
      </c>
      <c r="D867" s="7">
        <v>6299166.44399994</v>
      </c>
      <c r="E867" s="7">
        <v>523405.483541967</v>
      </c>
      <c r="F867" s="7">
        <v>20200515</v>
      </c>
      <c r="G867" s="7">
        <v>2666389</v>
      </c>
      <c r="H867" s="7">
        <v>2769996</v>
      </c>
      <c r="I867" s="7">
        <v>6299166.44399995</v>
      </c>
      <c r="J867" s="7">
        <v>527746.551981239</v>
      </c>
    </row>
    <row r="868" spans="1:10">
      <c r="A868" s="7">
        <v>20200516</v>
      </c>
      <c r="B868" s="7">
        <v>1979910</v>
      </c>
      <c r="C868" s="7">
        <v>2047695</v>
      </c>
      <c r="D868" s="7">
        <v>5009854.65599997</v>
      </c>
      <c r="E868" s="7">
        <v>496100.215934519</v>
      </c>
      <c r="F868" s="7">
        <v>20200516</v>
      </c>
      <c r="G868" s="7">
        <v>1979910</v>
      </c>
      <c r="H868" s="7">
        <v>2047695</v>
      </c>
      <c r="I868" s="7">
        <v>5009854.6559999</v>
      </c>
      <c r="J868" s="7">
        <v>499985.811562372</v>
      </c>
    </row>
    <row r="869" spans="1:10">
      <c r="A869" s="7">
        <v>20200517</v>
      </c>
      <c r="B869" s="7">
        <v>1678717</v>
      </c>
      <c r="C869" s="7">
        <v>1721077</v>
      </c>
      <c r="D869" s="7">
        <v>4015928.31800001</v>
      </c>
      <c r="E869" s="7">
        <v>424415.21037186</v>
      </c>
      <c r="F869" s="7">
        <v>20200517</v>
      </c>
      <c r="G869" s="7">
        <v>1678717</v>
      </c>
      <c r="H869" s="7">
        <v>1721077</v>
      </c>
      <c r="I869" s="7">
        <v>4015928.31799998</v>
      </c>
      <c r="J869" s="7">
        <v>427866.291494088</v>
      </c>
    </row>
    <row r="870" spans="1:10">
      <c r="A870" s="7">
        <v>20200518</v>
      </c>
      <c r="B870" s="7">
        <v>3059547</v>
      </c>
      <c r="C870" s="7">
        <v>3142691</v>
      </c>
      <c r="D870" s="7">
        <v>6612797.53199999</v>
      </c>
      <c r="E870" s="7">
        <v>487239.502032392</v>
      </c>
      <c r="F870" s="7">
        <v>20200518</v>
      </c>
      <c r="G870" s="7">
        <v>3059547</v>
      </c>
      <c r="H870" s="7">
        <v>3142691</v>
      </c>
      <c r="I870" s="7">
        <v>6612797.53199997</v>
      </c>
      <c r="J870" s="7">
        <v>491617.759909921</v>
      </c>
    </row>
    <row r="871" spans="1:10">
      <c r="A871" s="7">
        <v>20200519</v>
      </c>
      <c r="B871" s="7">
        <v>2919171</v>
      </c>
      <c r="C871" s="7">
        <v>3006245</v>
      </c>
      <c r="D871" s="7">
        <v>6565014.94099994</v>
      </c>
      <c r="E871" s="7">
        <v>498663.731890105</v>
      </c>
      <c r="F871" s="7">
        <v>20200519</v>
      </c>
      <c r="G871" s="7">
        <v>2919171</v>
      </c>
      <c r="H871" s="7">
        <v>3006245</v>
      </c>
      <c r="I871" s="7">
        <v>6565014.9409999</v>
      </c>
      <c r="J871" s="7">
        <v>503050.456255027</v>
      </c>
    </row>
    <row r="872" spans="1:10">
      <c r="A872" s="7">
        <v>20200520</v>
      </c>
      <c r="B872" s="7">
        <v>2785264</v>
      </c>
      <c r="C872" s="7">
        <v>2870119</v>
      </c>
      <c r="D872" s="7">
        <v>6283814.60500003</v>
      </c>
      <c r="E872" s="7">
        <v>490662.199056542</v>
      </c>
      <c r="F872" s="7">
        <v>20200520</v>
      </c>
      <c r="G872" s="7">
        <v>2785264</v>
      </c>
      <c r="H872" s="7">
        <v>2870119</v>
      </c>
      <c r="I872" s="7">
        <v>6283814.60500001</v>
      </c>
      <c r="J872" s="7">
        <v>495051.961786984</v>
      </c>
    </row>
    <row r="873" spans="1:10">
      <c r="A873" s="7">
        <v>20200521</v>
      </c>
      <c r="B873" s="7">
        <v>2721178</v>
      </c>
      <c r="C873" s="7">
        <v>2801581</v>
      </c>
      <c r="D873" s="7">
        <v>6272285.76399999</v>
      </c>
      <c r="E873" s="7">
        <v>498492.794005541</v>
      </c>
      <c r="F873" s="7">
        <v>20200521</v>
      </c>
      <c r="G873" s="7">
        <v>2721178</v>
      </c>
      <c r="H873" s="7">
        <v>2801581</v>
      </c>
      <c r="I873" s="7">
        <v>6272285.76399987</v>
      </c>
      <c r="J873" s="7">
        <v>502456.992949338</v>
      </c>
    </row>
    <row r="874" spans="1:10">
      <c r="A874" s="7">
        <v>20200522</v>
      </c>
      <c r="B874" s="7">
        <v>2690780</v>
      </c>
      <c r="C874" s="7">
        <v>2776598</v>
      </c>
      <c r="D874" s="7">
        <v>6213249.273</v>
      </c>
      <c r="E874" s="7">
        <v>498732.682217816</v>
      </c>
      <c r="F874" s="7">
        <v>20200522</v>
      </c>
      <c r="G874" s="7">
        <v>2690780</v>
      </c>
      <c r="H874" s="7">
        <v>2776598</v>
      </c>
      <c r="I874" s="7">
        <v>6213249.27299995</v>
      </c>
      <c r="J874" s="7">
        <v>503141.04773791</v>
      </c>
    </row>
    <row r="875" spans="1:10">
      <c r="A875" s="7">
        <v>20200523</v>
      </c>
      <c r="B875" s="7">
        <v>1989939</v>
      </c>
      <c r="C875" s="7">
        <v>2054324</v>
      </c>
      <c r="D875" s="7">
        <v>5026539.93699998</v>
      </c>
      <c r="E875" s="7">
        <v>461171.388797353</v>
      </c>
      <c r="F875" s="7">
        <v>20200523</v>
      </c>
      <c r="G875" s="7">
        <v>1989939</v>
      </c>
      <c r="H875" s="7">
        <v>2054324</v>
      </c>
      <c r="I875" s="7">
        <v>5026539.93699994</v>
      </c>
      <c r="J875" s="7">
        <v>465353.531448855</v>
      </c>
    </row>
    <row r="876" spans="1:10">
      <c r="A876" s="7">
        <v>20200524</v>
      </c>
      <c r="B876" s="7">
        <v>1622398</v>
      </c>
      <c r="C876" s="7">
        <v>1664939</v>
      </c>
      <c r="D876" s="7">
        <v>3898948.33700004</v>
      </c>
      <c r="E876" s="7">
        <v>407276.077670924</v>
      </c>
      <c r="F876" s="7">
        <v>20200524</v>
      </c>
      <c r="G876" s="7">
        <v>1622398</v>
      </c>
      <c r="H876" s="7">
        <v>1664939</v>
      </c>
      <c r="I876" s="7">
        <v>3898948.33700003</v>
      </c>
      <c r="J876" s="7">
        <v>410514.640741331</v>
      </c>
    </row>
    <row r="877" spans="1:10">
      <c r="A877" s="7">
        <v>20200525</v>
      </c>
      <c r="B877" s="7">
        <v>2850766</v>
      </c>
      <c r="C877" s="7">
        <v>2934632</v>
      </c>
      <c r="D877" s="7">
        <v>6275906.14799996</v>
      </c>
      <c r="E877" s="7">
        <v>473656.809786656</v>
      </c>
      <c r="F877" s="7">
        <v>20200525</v>
      </c>
      <c r="G877" s="7">
        <v>2850766</v>
      </c>
      <c r="H877" s="7">
        <v>2934632</v>
      </c>
      <c r="I877" s="7">
        <v>6275906.14799999</v>
      </c>
      <c r="J877" s="7">
        <v>477803.348107464</v>
      </c>
    </row>
    <row r="878" spans="1:10">
      <c r="A878" s="7">
        <v>20200526</v>
      </c>
      <c r="B878" s="7">
        <v>2798603</v>
      </c>
      <c r="C878" s="7">
        <v>2886368</v>
      </c>
      <c r="D878" s="7">
        <v>6470759.80299993</v>
      </c>
      <c r="E878" s="7">
        <v>490978.153768668</v>
      </c>
      <c r="F878" s="7">
        <v>20200526</v>
      </c>
      <c r="G878" s="7">
        <v>2798603</v>
      </c>
      <c r="H878" s="7">
        <v>2886368</v>
      </c>
      <c r="I878" s="7">
        <v>6470759.80299995</v>
      </c>
      <c r="J878" s="7">
        <v>495532.577310266</v>
      </c>
    </row>
    <row r="879" spans="1:10">
      <c r="A879" s="7">
        <v>20200527</v>
      </c>
      <c r="B879" s="7">
        <v>2761755</v>
      </c>
      <c r="C879" s="7">
        <v>2848123</v>
      </c>
      <c r="D879" s="7">
        <v>6368589.527</v>
      </c>
      <c r="E879" s="7">
        <v>494797.800551937</v>
      </c>
      <c r="F879" s="7">
        <v>20200527</v>
      </c>
      <c r="G879" s="7">
        <v>2761755</v>
      </c>
      <c r="H879" s="7">
        <v>2848123</v>
      </c>
      <c r="I879" s="7">
        <v>6368589.52699991</v>
      </c>
      <c r="J879" s="7">
        <v>498672.395379079</v>
      </c>
    </row>
    <row r="880" spans="1:10">
      <c r="A880" s="7">
        <v>20200528</v>
      </c>
      <c r="B880" s="7">
        <v>2677823</v>
      </c>
      <c r="C880" s="7">
        <v>2759617</v>
      </c>
      <c r="D880" s="7">
        <v>6374122.22000005</v>
      </c>
      <c r="E880" s="7">
        <v>478660.64639742</v>
      </c>
      <c r="F880" s="7">
        <v>20200528</v>
      </c>
      <c r="G880" s="7">
        <v>2677823</v>
      </c>
      <c r="H880" s="7">
        <v>2759617</v>
      </c>
      <c r="I880" s="7">
        <v>6374122.21999996</v>
      </c>
      <c r="J880" s="7">
        <v>482747.528806046</v>
      </c>
    </row>
    <row r="881" spans="1:10">
      <c r="A881" s="7">
        <v>20200529</v>
      </c>
      <c r="B881" s="7">
        <v>2585767</v>
      </c>
      <c r="C881" s="7">
        <v>2663292</v>
      </c>
      <c r="D881" s="7">
        <v>5977644.34600003</v>
      </c>
      <c r="E881" s="7">
        <v>462643.494795687</v>
      </c>
      <c r="F881" s="7">
        <v>20200529</v>
      </c>
      <c r="G881" s="7">
        <v>2585767</v>
      </c>
      <c r="H881" s="7">
        <v>2663292</v>
      </c>
      <c r="I881" s="7">
        <v>5977644.34600002</v>
      </c>
      <c r="J881" s="7">
        <v>466688.180232029</v>
      </c>
    </row>
    <row r="882" spans="1:10">
      <c r="A882" s="7">
        <v>20200530</v>
      </c>
      <c r="B882" s="7">
        <v>1790065</v>
      </c>
      <c r="C882" s="7">
        <v>1846850</v>
      </c>
      <c r="D882" s="7">
        <v>4439770.52000004</v>
      </c>
      <c r="E882" s="7">
        <v>440671.743597219</v>
      </c>
      <c r="F882" s="7">
        <v>20200530</v>
      </c>
      <c r="G882" s="7">
        <v>1790065</v>
      </c>
      <c r="H882" s="7">
        <v>1846850</v>
      </c>
      <c r="I882" s="7">
        <v>4439770.51999995</v>
      </c>
      <c r="J882" s="7">
        <v>444522.730818968</v>
      </c>
    </row>
    <row r="883" spans="1:10">
      <c r="A883" s="7">
        <v>20200531</v>
      </c>
      <c r="B883" s="7">
        <v>1482142</v>
      </c>
      <c r="C883" s="7">
        <v>1519575</v>
      </c>
      <c r="D883" s="7">
        <v>3635302.69700001</v>
      </c>
      <c r="E883" s="7">
        <v>395259.159295783</v>
      </c>
      <c r="F883" s="7">
        <v>20200531</v>
      </c>
      <c r="G883" s="7">
        <v>1482142</v>
      </c>
      <c r="H883" s="7">
        <v>1519575</v>
      </c>
      <c r="I883" s="7">
        <v>3635302.69699999</v>
      </c>
      <c r="J883" s="7">
        <v>398827.068723228</v>
      </c>
    </row>
    <row r="884" spans="1:10">
      <c r="A884" s="7">
        <v>20200601</v>
      </c>
      <c r="B884" s="7">
        <v>3837499</v>
      </c>
      <c r="C884" s="7">
        <v>3908179</v>
      </c>
      <c r="D884" s="7">
        <v>7974121.24099987</v>
      </c>
      <c r="E884" s="7">
        <v>464460.758576672</v>
      </c>
      <c r="F884" s="7">
        <v>20200601</v>
      </c>
      <c r="G884" s="7">
        <v>3837499</v>
      </c>
      <c r="H884" s="7">
        <v>3908179</v>
      </c>
      <c r="I884" s="7">
        <v>7974121.24099995</v>
      </c>
      <c r="J884" s="7">
        <v>468708.216184999</v>
      </c>
    </row>
    <row r="885" spans="1:10">
      <c r="A885" s="7">
        <v>20200602</v>
      </c>
      <c r="B885" s="7">
        <v>3584389</v>
      </c>
      <c r="C885" s="7">
        <v>3662355</v>
      </c>
      <c r="D885" s="7">
        <v>7699702.10499997</v>
      </c>
      <c r="E885" s="7">
        <v>463959.436633789</v>
      </c>
      <c r="F885" s="7">
        <v>20200602</v>
      </c>
      <c r="G885" s="7">
        <v>3584389</v>
      </c>
      <c r="H885" s="7">
        <v>3662355</v>
      </c>
      <c r="I885" s="7">
        <v>7699702.10499993</v>
      </c>
      <c r="J885" s="7">
        <v>468197.130695272</v>
      </c>
    </row>
    <row r="886" spans="1:10">
      <c r="A886" s="7">
        <v>20200603</v>
      </c>
      <c r="B886" s="7">
        <v>3062134</v>
      </c>
      <c r="C886" s="7">
        <v>3140677</v>
      </c>
      <c r="D886" s="7">
        <v>6792308.48199993</v>
      </c>
      <c r="E886" s="7">
        <v>459981.532367513</v>
      </c>
      <c r="F886" s="7">
        <v>20200603</v>
      </c>
      <c r="G886" s="7">
        <v>3062134</v>
      </c>
      <c r="H886" s="7">
        <v>3140677</v>
      </c>
      <c r="I886" s="7">
        <v>6792308.48199994</v>
      </c>
      <c r="J886" s="7">
        <v>464010.908155901</v>
      </c>
    </row>
    <row r="887" spans="1:10">
      <c r="A887" s="7">
        <v>20200604</v>
      </c>
      <c r="B887" s="7">
        <v>2854970</v>
      </c>
      <c r="C887" s="7">
        <v>2928354</v>
      </c>
      <c r="D887" s="7">
        <v>6354904.69199995</v>
      </c>
      <c r="E887" s="7">
        <v>469759.253866983</v>
      </c>
      <c r="F887" s="7">
        <v>20200604</v>
      </c>
      <c r="G887" s="7">
        <v>2854970</v>
      </c>
      <c r="H887" s="7">
        <v>2928354</v>
      </c>
      <c r="I887" s="7">
        <v>6354904.69200002</v>
      </c>
      <c r="J887" s="7">
        <v>473774.108200805</v>
      </c>
    </row>
    <row r="888" spans="1:10">
      <c r="A888" s="7">
        <v>20200605</v>
      </c>
      <c r="B888" s="7">
        <v>2563522</v>
      </c>
      <c r="C888" s="7">
        <v>2642338</v>
      </c>
      <c r="D888" s="7">
        <v>6046468.32199999</v>
      </c>
      <c r="E888" s="7">
        <v>468849.46578583</v>
      </c>
      <c r="F888" s="7">
        <v>20200605</v>
      </c>
      <c r="G888" s="7">
        <v>2563522</v>
      </c>
      <c r="H888" s="7">
        <v>2642338</v>
      </c>
      <c r="I888" s="7">
        <v>6046468.322</v>
      </c>
      <c r="J888" s="7">
        <v>472079.898458878</v>
      </c>
    </row>
    <row r="889" spans="1:10">
      <c r="A889" s="7">
        <v>20200606</v>
      </c>
      <c r="B889" s="7">
        <v>2145959</v>
      </c>
      <c r="C889" s="7">
        <v>2205238</v>
      </c>
      <c r="D889" s="7">
        <v>5278335.61000002</v>
      </c>
      <c r="E889" s="7">
        <v>464394.634352696</v>
      </c>
      <c r="F889" s="7">
        <v>20200606</v>
      </c>
      <c r="G889" s="7">
        <v>2145959</v>
      </c>
      <c r="H889" s="7">
        <v>2205238</v>
      </c>
      <c r="I889" s="7">
        <v>5278335.60999996</v>
      </c>
      <c r="J889" s="7">
        <v>468462.317745449</v>
      </c>
    </row>
    <row r="890" spans="1:10">
      <c r="A890" s="7">
        <v>20200607</v>
      </c>
      <c r="B890" s="7">
        <v>1758727</v>
      </c>
      <c r="C890" s="7">
        <v>1795460</v>
      </c>
      <c r="D890" s="7">
        <v>4236816.00699993</v>
      </c>
      <c r="E890" s="7">
        <v>421155.919585399</v>
      </c>
      <c r="F890" s="7">
        <v>20200607</v>
      </c>
      <c r="G890" s="7">
        <v>1758727</v>
      </c>
      <c r="H890" s="7">
        <v>1795460</v>
      </c>
      <c r="I890" s="7">
        <v>4236816.00699998</v>
      </c>
      <c r="J890" s="7">
        <v>424719.067386635</v>
      </c>
    </row>
    <row r="891" spans="1:10">
      <c r="A891" s="7">
        <v>20200608</v>
      </c>
      <c r="B891" s="7">
        <v>2828606</v>
      </c>
      <c r="C891" s="7">
        <v>2899252</v>
      </c>
      <c r="D891" s="7">
        <v>6645380.77099999</v>
      </c>
      <c r="E891" s="7">
        <v>458725.918355588</v>
      </c>
      <c r="F891" s="7">
        <v>20200608</v>
      </c>
      <c r="G891" s="7">
        <v>2828606</v>
      </c>
      <c r="H891" s="7">
        <v>2899252</v>
      </c>
      <c r="I891" s="7">
        <v>6645380.77099999</v>
      </c>
      <c r="J891" s="7">
        <v>462921.662762257</v>
      </c>
    </row>
    <row r="892" spans="1:10">
      <c r="A892" s="7">
        <v>20200609</v>
      </c>
      <c r="B892" s="7">
        <v>2791329</v>
      </c>
      <c r="C892" s="7">
        <v>2866417</v>
      </c>
      <c r="D892" s="7">
        <v>6669780.83399996</v>
      </c>
      <c r="E892" s="7">
        <v>482050.047869422</v>
      </c>
      <c r="F892" s="7">
        <v>20200609</v>
      </c>
      <c r="G892" s="7">
        <v>2791329</v>
      </c>
      <c r="H892" s="7">
        <v>2866417</v>
      </c>
      <c r="I892" s="7">
        <v>6669780.8339999</v>
      </c>
      <c r="J892" s="7">
        <v>485881.975901373</v>
      </c>
    </row>
    <row r="893" spans="1:10">
      <c r="A893" s="7">
        <v>20200610</v>
      </c>
      <c r="B893" s="7">
        <v>2853143</v>
      </c>
      <c r="C893" s="7">
        <v>2933062</v>
      </c>
      <c r="D893" s="7">
        <v>6790761.45900001</v>
      </c>
      <c r="E893" s="7">
        <v>483079.849313831</v>
      </c>
      <c r="F893" s="7">
        <v>20200610</v>
      </c>
      <c r="G893" s="7">
        <v>2853143</v>
      </c>
      <c r="H893" s="7">
        <v>2933062</v>
      </c>
      <c r="I893" s="7">
        <v>6790761.45899987</v>
      </c>
      <c r="J893" s="7">
        <v>487272.284760958</v>
      </c>
    </row>
    <row r="894" spans="1:10">
      <c r="A894" s="7">
        <v>20200611</v>
      </c>
      <c r="B894" s="7">
        <v>2847307</v>
      </c>
      <c r="C894" s="7">
        <v>2924587</v>
      </c>
      <c r="D894" s="7">
        <v>6858676.60399995</v>
      </c>
      <c r="E894" s="7">
        <v>493980.584479807</v>
      </c>
      <c r="F894" s="7">
        <v>20200611</v>
      </c>
      <c r="G894" s="7">
        <v>2847307</v>
      </c>
      <c r="H894" s="7">
        <v>2924587</v>
      </c>
      <c r="I894" s="7">
        <v>6858676.6039999</v>
      </c>
      <c r="J894" s="7">
        <v>497847.30923237</v>
      </c>
    </row>
    <row r="895" spans="1:10">
      <c r="A895" s="7">
        <v>20200612</v>
      </c>
      <c r="B895" s="7">
        <v>2849108</v>
      </c>
      <c r="C895" s="7">
        <v>2925159</v>
      </c>
      <c r="D895" s="7">
        <v>6995658.26999996</v>
      </c>
      <c r="E895" s="7">
        <v>491377.993633358</v>
      </c>
      <c r="F895" s="7">
        <v>20200612</v>
      </c>
      <c r="G895" s="7">
        <v>2849108</v>
      </c>
      <c r="H895" s="7">
        <v>2925159</v>
      </c>
      <c r="I895" s="7">
        <v>6995658.26999992</v>
      </c>
      <c r="J895" s="7">
        <v>495211.460907358</v>
      </c>
    </row>
    <row r="896" spans="1:10">
      <c r="A896" s="7">
        <v>20200613</v>
      </c>
      <c r="B896" s="7">
        <v>2149199</v>
      </c>
      <c r="C896" s="7">
        <v>2213623</v>
      </c>
      <c r="D896" s="7">
        <v>6062130.44199997</v>
      </c>
      <c r="E896" s="7">
        <v>477638.260583632</v>
      </c>
      <c r="F896" s="7">
        <v>20200613</v>
      </c>
      <c r="G896" s="7">
        <v>2149199</v>
      </c>
      <c r="H896" s="7">
        <v>2213623</v>
      </c>
      <c r="I896" s="7">
        <v>6062130.44199995</v>
      </c>
      <c r="J896" s="7">
        <v>480675.64972414</v>
      </c>
    </row>
    <row r="897" spans="1:10">
      <c r="A897" s="7">
        <v>20200614</v>
      </c>
      <c r="B897" s="7">
        <v>1760444</v>
      </c>
      <c r="C897" s="7">
        <v>1802234</v>
      </c>
      <c r="D897" s="7">
        <v>5055258.35100002</v>
      </c>
      <c r="E897" s="7">
        <v>484977.89697885</v>
      </c>
      <c r="F897" s="7">
        <v>20200614</v>
      </c>
      <c r="G897" s="7">
        <v>1760444</v>
      </c>
      <c r="H897" s="7">
        <v>1802234</v>
      </c>
      <c r="I897" s="7">
        <v>5055258.35099993</v>
      </c>
      <c r="J897" s="7">
        <v>487758.474354419</v>
      </c>
    </row>
    <row r="898" spans="1:10">
      <c r="A898" s="7">
        <v>20200615</v>
      </c>
      <c r="B898" s="7">
        <v>2869719</v>
      </c>
      <c r="C898" s="7">
        <v>2957723</v>
      </c>
      <c r="D898" s="7">
        <v>7256782.76899996</v>
      </c>
      <c r="E898" s="7">
        <v>525672.553066945</v>
      </c>
      <c r="F898" s="7">
        <v>20200615</v>
      </c>
      <c r="G898" s="7">
        <v>2869719</v>
      </c>
      <c r="H898" s="7">
        <v>2957723</v>
      </c>
      <c r="I898" s="7">
        <v>7256782.76899996</v>
      </c>
      <c r="J898" s="7">
        <v>529157.273008582</v>
      </c>
    </row>
    <row r="899" spans="1:10">
      <c r="A899" s="7">
        <v>20200616</v>
      </c>
      <c r="B899" s="7">
        <v>4096231</v>
      </c>
      <c r="C899" s="7">
        <v>4196396</v>
      </c>
      <c r="D899" s="7">
        <v>9741987.92300009</v>
      </c>
      <c r="E899" s="7">
        <v>591370.127457749</v>
      </c>
      <c r="F899" s="7">
        <v>20200616</v>
      </c>
      <c r="G899" s="7">
        <v>4096231</v>
      </c>
      <c r="H899" s="7">
        <v>4196396</v>
      </c>
      <c r="I899" s="7">
        <v>9741987.92300014</v>
      </c>
      <c r="J899" s="7">
        <v>595231.880759745</v>
      </c>
    </row>
    <row r="900" spans="1:10">
      <c r="A900" s="7">
        <v>20200617</v>
      </c>
      <c r="B900" s="7">
        <v>3737996</v>
      </c>
      <c r="C900" s="7">
        <v>3847534</v>
      </c>
      <c r="D900" s="7">
        <v>9531262.87899995</v>
      </c>
      <c r="E900" s="7">
        <v>616781.610683254</v>
      </c>
      <c r="F900" s="7">
        <v>20200617</v>
      </c>
      <c r="G900" s="7">
        <v>3737996</v>
      </c>
      <c r="H900" s="7">
        <v>3847534</v>
      </c>
      <c r="I900" s="7">
        <v>9531262.87899995</v>
      </c>
      <c r="J900" s="7">
        <v>620997.900033827</v>
      </c>
    </row>
    <row r="901" spans="1:10">
      <c r="A901" s="7">
        <v>20200618</v>
      </c>
      <c r="B901" s="7">
        <v>3968047</v>
      </c>
      <c r="C901" s="7">
        <v>4072696</v>
      </c>
      <c r="D901" s="7">
        <v>9905245.60299997</v>
      </c>
      <c r="E901" s="7">
        <v>644457.966737262</v>
      </c>
      <c r="F901" s="7">
        <v>20200618</v>
      </c>
      <c r="G901" s="7">
        <v>3968047</v>
      </c>
      <c r="H901" s="7">
        <v>4072696</v>
      </c>
      <c r="I901" s="7">
        <v>9905245.60299997</v>
      </c>
      <c r="J901" s="7">
        <v>648337.310033288</v>
      </c>
    </row>
    <row r="902" spans="1:10">
      <c r="A902" s="7">
        <v>20200619</v>
      </c>
      <c r="B902" s="7">
        <v>3845330</v>
      </c>
      <c r="C902" s="7">
        <v>3954491</v>
      </c>
      <c r="D902" s="7">
        <v>9572801.657</v>
      </c>
      <c r="E902" s="7">
        <v>642204.966288443</v>
      </c>
      <c r="F902" s="7">
        <v>20200619</v>
      </c>
      <c r="G902" s="7">
        <v>3845330</v>
      </c>
      <c r="H902" s="7">
        <v>3954491</v>
      </c>
      <c r="I902" s="7">
        <v>9572801.65699988</v>
      </c>
      <c r="J902" s="7">
        <v>645626.186292762</v>
      </c>
    </row>
    <row r="903" spans="1:10">
      <c r="A903" s="7">
        <v>20200620</v>
      </c>
      <c r="B903" s="7">
        <v>2779988</v>
      </c>
      <c r="C903" s="7">
        <v>2866532</v>
      </c>
      <c r="D903" s="7">
        <v>7572311.03700002</v>
      </c>
      <c r="E903" s="7">
        <v>585682.028090215</v>
      </c>
      <c r="F903" s="7">
        <v>20200620</v>
      </c>
      <c r="G903" s="7">
        <v>2779988</v>
      </c>
      <c r="H903" s="7">
        <v>2866532</v>
      </c>
      <c r="I903" s="7">
        <v>7572311.03700002</v>
      </c>
      <c r="J903" s="7">
        <v>588616.666687639</v>
      </c>
    </row>
    <row r="904" spans="1:10">
      <c r="A904" s="7">
        <v>20200621</v>
      </c>
      <c r="B904" s="7">
        <v>2318103</v>
      </c>
      <c r="C904" s="7">
        <v>2378423</v>
      </c>
      <c r="D904" s="7">
        <v>6429097.30700002</v>
      </c>
      <c r="E904" s="7">
        <v>528411.461579875</v>
      </c>
      <c r="F904" s="7">
        <v>20200621</v>
      </c>
      <c r="G904" s="7">
        <v>2318103</v>
      </c>
      <c r="H904" s="7">
        <v>2378423</v>
      </c>
      <c r="I904" s="7">
        <v>6429097.30699998</v>
      </c>
      <c r="J904" s="7">
        <v>530474.91544438</v>
      </c>
    </row>
    <row r="905" spans="1:10">
      <c r="A905" s="7">
        <v>20200622</v>
      </c>
      <c r="B905" s="7">
        <v>3338440</v>
      </c>
      <c r="C905" s="7">
        <v>3432497</v>
      </c>
      <c r="D905" s="7">
        <v>8488213.25499992</v>
      </c>
      <c r="E905" s="7">
        <v>575080.263620995</v>
      </c>
      <c r="F905" s="7">
        <v>20200622</v>
      </c>
      <c r="G905" s="7">
        <v>3338440</v>
      </c>
      <c r="H905" s="7">
        <v>3432497</v>
      </c>
      <c r="I905" s="7">
        <v>8488213.25500005</v>
      </c>
      <c r="J905" s="7">
        <v>578210.092505312</v>
      </c>
    </row>
    <row r="906" spans="1:10">
      <c r="A906" s="7">
        <v>20200623</v>
      </c>
      <c r="B906" s="7">
        <v>3205223</v>
      </c>
      <c r="C906" s="7">
        <v>3287007</v>
      </c>
      <c r="D906" s="7">
        <v>7986277.66300002</v>
      </c>
      <c r="E906" s="7">
        <v>534607.933768677</v>
      </c>
      <c r="F906" s="7">
        <v>20200623</v>
      </c>
      <c r="G906" s="7">
        <v>3205223</v>
      </c>
      <c r="H906" s="7">
        <v>3287007</v>
      </c>
      <c r="I906" s="7">
        <v>7986277.66299998</v>
      </c>
      <c r="J906" s="7">
        <v>537702.01031315</v>
      </c>
    </row>
    <row r="907" spans="1:10">
      <c r="A907" s="7">
        <v>20200624</v>
      </c>
      <c r="B907" s="7">
        <v>2898539</v>
      </c>
      <c r="C907" s="7">
        <v>2978603</v>
      </c>
      <c r="D907" s="7">
        <v>7191618.05799992</v>
      </c>
      <c r="E907" s="7">
        <v>514529.763736334</v>
      </c>
      <c r="F907" s="7">
        <v>20200624</v>
      </c>
      <c r="G907" s="7">
        <v>2898539</v>
      </c>
      <c r="H907" s="7">
        <v>2978603</v>
      </c>
      <c r="I907" s="7">
        <v>7191618.05799993</v>
      </c>
      <c r="J907" s="7">
        <v>517687.447496135</v>
      </c>
    </row>
    <row r="908" spans="1:10">
      <c r="A908" s="7">
        <v>20200625</v>
      </c>
      <c r="B908" s="7">
        <v>1461490</v>
      </c>
      <c r="C908" s="7">
        <v>1490576</v>
      </c>
      <c r="D908" s="7">
        <v>3825121.09200004</v>
      </c>
      <c r="E908" s="7">
        <v>392384.307403421</v>
      </c>
      <c r="F908" s="7">
        <v>20200625</v>
      </c>
      <c r="G908" s="7">
        <v>1461490</v>
      </c>
      <c r="H908" s="7">
        <v>1490576</v>
      </c>
      <c r="I908" s="7">
        <v>3825121.09200004</v>
      </c>
      <c r="J908" s="7">
        <v>394610.260280175</v>
      </c>
    </row>
    <row r="909" spans="1:10">
      <c r="A909" s="7">
        <v>20200626</v>
      </c>
      <c r="B909" s="7">
        <v>1719859</v>
      </c>
      <c r="C909" s="7">
        <v>1756579</v>
      </c>
      <c r="D909" s="7">
        <v>4339684.61700002</v>
      </c>
      <c r="E909" s="7">
        <v>409929.572220594</v>
      </c>
      <c r="F909" s="7">
        <v>20200626</v>
      </c>
      <c r="G909" s="7">
        <v>1719859</v>
      </c>
      <c r="H909" s="7">
        <v>1756579</v>
      </c>
      <c r="I909" s="7">
        <v>4339684.61700003</v>
      </c>
      <c r="J909" s="7">
        <v>412535.852826535</v>
      </c>
    </row>
    <row r="910" spans="1:10">
      <c r="A910" s="7">
        <v>20200627</v>
      </c>
      <c r="B910" s="7">
        <v>1691204</v>
      </c>
      <c r="C910" s="7">
        <v>1730425</v>
      </c>
      <c r="D910" s="7">
        <v>4194347.47800001</v>
      </c>
      <c r="E910" s="7">
        <v>422801.730711349</v>
      </c>
      <c r="F910" s="7">
        <v>20200627</v>
      </c>
      <c r="G910" s="7">
        <v>1691204</v>
      </c>
      <c r="H910" s="7">
        <v>1730425</v>
      </c>
      <c r="I910" s="7">
        <v>4194347.478</v>
      </c>
      <c r="J910" s="7">
        <v>425723.524159551</v>
      </c>
    </row>
    <row r="911" spans="1:10">
      <c r="A911" s="7">
        <v>20200628</v>
      </c>
      <c r="B911" s="7">
        <v>2558920</v>
      </c>
      <c r="C911" s="7">
        <v>2618803</v>
      </c>
      <c r="D911" s="7">
        <v>5681222.98700004</v>
      </c>
      <c r="E911" s="7">
        <v>438745.09014575</v>
      </c>
      <c r="F911" s="7">
        <v>20200628</v>
      </c>
      <c r="G911" s="7">
        <v>2558920</v>
      </c>
      <c r="H911" s="7">
        <v>2618803</v>
      </c>
      <c r="I911" s="7">
        <v>5681222.98700002</v>
      </c>
      <c r="J911" s="7">
        <v>442336.998143118</v>
      </c>
    </row>
    <row r="912" spans="1:10">
      <c r="A912" s="7">
        <v>20200629</v>
      </c>
      <c r="B912" s="7">
        <v>2638608</v>
      </c>
      <c r="C912" s="7">
        <v>2710317</v>
      </c>
      <c r="D912" s="7">
        <v>6137177.42600011</v>
      </c>
      <c r="E912" s="7">
        <v>461230.741769031</v>
      </c>
      <c r="F912" s="7">
        <v>20200629</v>
      </c>
      <c r="G912" s="7">
        <v>2638608</v>
      </c>
      <c r="H912" s="7">
        <v>2710317</v>
      </c>
      <c r="I912" s="7">
        <v>6137177.42600003</v>
      </c>
      <c r="J912" s="7">
        <v>468412.152307772</v>
      </c>
    </row>
    <row r="913" spans="1:10">
      <c r="A913" s="7">
        <v>20200630</v>
      </c>
      <c r="B913" s="7">
        <v>2563290</v>
      </c>
      <c r="C913" s="7">
        <v>2635389</v>
      </c>
      <c r="D913" s="7">
        <v>6077936.89399999</v>
      </c>
      <c r="E913" s="7">
        <v>473070.638544275</v>
      </c>
      <c r="F913" s="7">
        <v>20200630</v>
      </c>
      <c r="G913" s="7">
        <v>2563290</v>
      </c>
      <c r="H913" s="7">
        <v>2635389</v>
      </c>
      <c r="I913" s="7">
        <v>6077936.89399999</v>
      </c>
      <c r="J913" s="7">
        <v>476933.595500315</v>
      </c>
    </row>
    <row r="914" spans="1:10">
      <c r="A914" s="7">
        <v>20200701</v>
      </c>
      <c r="B914" s="7">
        <v>2579862</v>
      </c>
      <c r="C914" s="7">
        <v>2653705</v>
      </c>
      <c r="D914" s="7">
        <v>5918716.60199996</v>
      </c>
      <c r="E914" s="7">
        <v>475804.282103741</v>
      </c>
      <c r="F914" s="7">
        <v>20200701</v>
      </c>
      <c r="G914" s="7">
        <v>2579862</v>
      </c>
      <c r="H914" s="7">
        <v>2653705</v>
      </c>
      <c r="I914" s="7">
        <v>5918716.60199997</v>
      </c>
      <c r="J914" s="7">
        <v>479733.585431448</v>
      </c>
    </row>
    <row r="915" spans="1:10">
      <c r="A915" s="7">
        <v>20200702</v>
      </c>
      <c r="B915" s="7">
        <v>2507527</v>
      </c>
      <c r="C915" s="7">
        <v>2574935</v>
      </c>
      <c r="D915" s="7">
        <v>5701799.729</v>
      </c>
      <c r="E915" s="7">
        <v>443756.896566991</v>
      </c>
      <c r="F915" s="7">
        <v>20200702</v>
      </c>
      <c r="G915" s="7">
        <v>2507527</v>
      </c>
      <c r="H915" s="7">
        <v>2574935</v>
      </c>
      <c r="I915" s="7">
        <v>5701799.729</v>
      </c>
      <c r="J915" s="7">
        <v>447626.94261182</v>
      </c>
    </row>
    <row r="916" spans="1:10">
      <c r="A916" s="7">
        <v>20200703</v>
      </c>
      <c r="B916" s="7">
        <v>2493508</v>
      </c>
      <c r="C916" s="7">
        <v>2565138</v>
      </c>
      <c r="D916" s="7">
        <v>5807086.42400001</v>
      </c>
      <c r="E916" s="7">
        <v>466600.799020048</v>
      </c>
      <c r="F916" s="7">
        <v>20200703</v>
      </c>
      <c r="G916" s="7">
        <v>2493508</v>
      </c>
      <c r="H916" s="7">
        <v>2565138</v>
      </c>
      <c r="I916" s="7">
        <v>5807086.42400002</v>
      </c>
      <c r="J916" s="7">
        <v>469854.471456379</v>
      </c>
    </row>
    <row r="917" spans="1:10">
      <c r="A917" s="7">
        <v>20200704</v>
      </c>
      <c r="B917" s="7">
        <v>1785445</v>
      </c>
      <c r="C917" s="7">
        <v>1839592</v>
      </c>
      <c r="D917" s="7">
        <v>4590335.613</v>
      </c>
      <c r="E917" s="7">
        <v>463239.256768842</v>
      </c>
      <c r="F917" s="7">
        <v>20200704</v>
      </c>
      <c r="G917" s="7">
        <v>1785445</v>
      </c>
      <c r="H917" s="7">
        <v>1839592</v>
      </c>
      <c r="I917" s="7">
        <v>4590335.61300007</v>
      </c>
      <c r="J917" s="7">
        <v>466673.037230004</v>
      </c>
    </row>
    <row r="918" spans="1:10">
      <c r="A918" s="7">
        <v>20200705</v>
      </c>
      <c r="B918" s="7">
        <v>1436535</v>
      </c>
      <c r="C918" s="7">
        <v>1465550</v>
      </c>
      <c r="D918" s="7">
        <v>3489915.80900001</v>
      </c>
      <c r="E918" s="7">
        <v>394103.355078235</v>
      </c>
      <c r="F918" s="7">
        <v>20200705</v>
      </c>
      <c r="G918" s="7">
        <v>1436535</v>
      </c>
      <c r="H918" s="7">
        <v>1465550</v>
      </c>
      <c r="I918" s="7">
        <v>3489915.80900004</v>
      </c>
      <c r="J918" s="7">
        <v>397394.934543463</v>
      </c>
    </row>
    <row r="919" spans="1:10">
      <c r="A919" s="7">
        <v>20200706</v>
      </c>
      <c r="B919" s="7">
        <v>2516438</v>
      </c>
      <c r="C919" s="7">
        <v>2581855</v>
      </c>
      <c r="D919" s="7">
        <v>5525132.84599999</v>
      </c>
      <c r="E919" s="7">
        <v>449203.920614697</v>
      </c>
      <c r="F919" s="7">
        <v>20200706</v>
      </c>
      <c r="G919" s="7">
        <v>2516438</v>
      </c>
      <c r="H919" s="7">
        <v>2581855</v>
      </c>
      <c r="I919" s="7">
        <v>5525132.84600002</v>
      </c>
      <c r="J919" s="7">
        <v>453509.80579285</v>
      </c>
    </row>
    <row r="920" spans="1:10">
      <c r="A920" s="7">
        <v>20200707</v>
      </c>
      <c r="B920" s="7">
        <v>2526233</v>
      </c>
      <c r="C920" s="7">
        <v>2595894</v>
      </c>
      <c r="D920" s="7">
        <v>5798196.234</v>
      </c>
      <c r="E920" s="7">
        <v>458051.446879419</v>
      </c>
      <c r="F920" s="7">
        <v>20200707</v>
      </c>
      <c r="G920" s="7">
        <v>2526233</v>
      </c>
      <c r="H920" s="7">
        <v>2595894</v>
      </c>
      <c r="I920" s="7">
        <v>5798196.23400004</v>
      </c>
      <c r="J920" s="7">
        <v>463460.925988641</v>
      </c>
    </row>
    <row r="921" spans="1:10">
      <c r="A921" s="7">
        <v>20200708</v>
      </c>
      <c r="B921" s="7">
        <v>2501121</v>
      </c>
      <c r="C921" s="7">
        <v>2570438</v>
      </c>
      <c r="D921" s="7">
        <v>5764679.22499997</v>
      </c>
      <c r="E921" s="7">
        <v>472317.902414053</v>
      </c>
      <c r="F921" s="7">
        <v>20200708</v>
      </c>
      <c r="G921" s="7">
        <v>2501121</v>
      </c>
      <c r="H921" s="7">
        <v>2570438</v>
      </c>
      <c r="I921" s="7">
        <v>5764679.22500004</v>
      </c>
      <c r="J921" s="7">
        <v>480102.300861619</v>
      </c>
    </row>
    <row r="922" spans="1:10">
      <c r="A922" s="7">
        <v>20200709</v>
      </c>
      <c r="B922" s="7">
        <v>2430495</v>
      </c>
      <c r="C922" s="7">
        <v>2497434</v>
      </c>
      <c r="D922" s="7">
        <v>5790835.22499993</v>
      </c>
      <c r="E922" s="7">
        <v>436469.69067959</v>
      </c>
      <c r="F922" s="7">
        <v>20200709</v>
      </c>
      <c r="G922" s="7">
        <v>2430495</v>
      </c>
      <c r="H922" s="7">
        <v>2497434</v>
      </c>
      <c r="I922" s="7">
        <v>5790835.22499993</v>
      </c>
      <c r="J922" s="7">
        <v>440686.122916808</v>
      </c>
    </row>
    <row r="923" spans="1:10">
      <c r="A923" s="7">
        <v>20200710</v>
      </c>
      <c r="B923" s="7">
        <v>2633820</v>
      </c>
      <c r="C923" s="7">
        <v>2702133</v>
      </c>
      <c r="D923" s="7">
        <v>5865855.27800002</v>
      </c>
      <c r="E923" s="7">
        <v>464454.818778619</v>
      </c>
      <c r="F923" s="7">
        <v>20200710</v>
      </c>
      <c r="G923" s="7">
        <v>2633820</v>
      </c>
      <c r="H923" s="7">
        <v>2702133</v>
      </c>
      <c r="I923" s="7">
        <v>5865855.27800007</v>
      </c>
      <c r="J923" s="7">
        <v>468639.561571547</v>
      </c>
    </row>
    <row r="924" spans="1:10">
      <c r="A924" s="7">
        <v>20200711</v>
      </c>
      <c r="B924" s="7">
        <v>1819442</v>
      </c>
      <c r="C924" s="7">
        <v>1870191</v>
      </c>
      <c r="D924" s="7">
        <v>4385128.76999999</v>
      </c>
      <c r="E924" s="7">
        <v>430765.227778581</v>
      </c>
      <c r="F924" s="7">
        <v>20200711</v>
      </c>
      <c r="G924" s="7">
        <v>1819442</v>
      </c>
      <c r="H924" s="7">
        <v>1870191</v>
      </c>
      <c r="I924" s="7">
        <v>4385128.77000007</v>
      </c>
      <c r="J924" s="7">
        <v>437308.757099442</v>
      </c>
    </row>
    <row r="925" spans="1:10">
      <c r="A925" s="7">
        <v>20200712</v>
      </c>
      <c r="B925" s="7">
        <v>1471434</v>
      </c>
      <c r="C925" s="7">
        <v>1502989</v>
      </c>
      <c r="D925" s="7">
        <v>3450215.06399998</v>
      </c>
      <c r="E925" s="7">
        <v>377948.140057383</v>
      </c>
      <c r="F925" s="7">
        <v>20200712</v>
      </c>
      <c r="G925" s="7">
        <v>1471434</v>
      </c>
      <c r="H925" s="7">
        <v>1502989</v>
      </c>
      <c r="I925" s="7">
        <v>3450215.06400003</v>
      </c>
      <c r="J925" s="7">
        <v>383142.194719647</v>
      </c>
    </row>
    <row r="926" spans="1:10">
      <c r="A926" s="7">
        <v>20200713</v>
      </c>
      <c r="B926" s="7">
        <v>2589858</v>
      </c>
      <c r="C926" s="7">
        <v>2657449</v>
      </c>
      <c r="D926" s="7">
        <v>5780723.84299996</v>
      </c>
      <c r="E926" s="7">
        <v>457416.371024832</v>
      </c>
      <c r="F926" s="7">
        <v>20200713</v>
      </c>
      <c r="G926" s="7">
        <v>2589858</v>
      </c>
      <c r="H926" s="7">
        <v>2657449</v>
      </c>
      <c r="I926" s="7">
        <v>5780723.84300001</v>
      </c>
      <c r="J926" s="7">
        <v>462275.212694657</v>
      </c>
    </row>
    <row r="927" spans="1:10">
      <c r="A927" s="7">
        <v>20200714</v>
      </c>
      <c r="B927" s="7">
        <v>2546289</v>
      </c>
      <c r="C927" s="7">
        <v>2616406</v>
      </c>
      <c r="D927" s="7">
        <v>5864164.70299993</v>
      </c>
      <c r="E927" s="7">
        <v>490263.727015264</v>
      </c>
      <c r="F927" s="7">
        <v>20200714</v>
      </c>
      <c r="G927" s="7">
        <v>2546289</v>
      </c>
      <c r="H927" s="7">
        <v>2616406</v>
      </c>
      <c r="I927" s="7">
        <v>5864164.70299996</v>
      </c>
      <c r="J927" s="7">
        <v>495174.309033733</v>
      </c>
    </row>
    <row r="928" spans="1:10">
      <c r="A928" s="7">
        <v>20200715</v>
      </c>
      <c r="B928" s="7">
        <v>2486574</v>
      </c>
      <c r="C928" s="7">
        <v>2555627</v>
      </c>
      <c r="D928" s="7">
        <v>5760579.74200001</v>
      </c>
      <c r="E928" s="7">
        <v>460207.292113594</v>
      </c>
      <c r="F928" s="7">
        <v>20200715</v>
      </c>
      <c r="G928" s="7">
        <v>2486574</v>
      </c>
      <c r="H928" s="7">
        <v>2555627</v>
      </c>
      <c r="I928" s="7">
        <v>5760579.742</v>
      </c>
      <c r="J928" s="7">
        <v>465064.970985186</v>
      </c>
    </row>
    <row r="929" spans="1:10">
      <c r="A929" s="7">
        <v>20200716</v>
      </c>
      <c r="B929" s="7">
        <v>2481490</v>
      </c>
      <c r="C929" s="7">
        <v>2548179</v>
      </c>
      <c r="D929" s="7">
        <v>5686894.25899995</v>
      </c>
      <c r="E929" s="7">
        <v>479155.822302918</v>
      </c>
      <c r="F929" s="7">
        <v>20200716</v>
      </c>
      <c r="G929" s="7">
        <v>2481490</v>
      </c>
      <c r="H929" s="7">
        <v>2548179</v>
      </c>
      <c r="I929" s="7">
        <v>5686894.25900005</v>
      </c>
      <c r="J929" s="7">
        <v>484101.347877648</v>
      </c>
    </row>
    <row r="930" spans="1:10">
      <c r="A930" s="7">
        <v>20200717</v>
      </c>
      <c r="B930" s="7">
        <v>2373740</v>
      </c>
      <c r="C930" s="7">
        <v>2444807</v>
      </c>
      <c r="D930" s="7">
        <v>5420142.35399999</v>
      </c>
      <c r="E930" s="7">
        <v>474660.992657317</v>
      </c>
      <c r="F930" s="7">
        <v>20200717</v>
      </c>
      <c r="G930" s="7">
        <v>2373740</v>
      </c>
      <c r="H930" s="7">
        <v>2444807</v>
      </c>
      <c r="I930" s="7">
        <v>5420142.35400002</v>
      </c>
      <c r="J930" s="7">
        <v>479156.027670438</v>
      </c>
    </row>
    <row r="931" spans="1:10">
      <c r="A931" s="7">
        <v>20200718</v>
      </c>
      <c r="B931" s="7">
        <v>1668084</v>
      </c>
      <c r="C931" s="7">
        <v>1720303</v>
      </c>
      <c r="D931" s="7">
        <v>4220176.77000002</v>
      </c>
      <c r="E931" s="7">
        <v>450347.2687403</v>
      </c>
      <c r="F931" s="7">
        <v>20200718</v>
      </c>
      <c r="G931" s="7">
        <v>1668084</v>
      </c>
      <c r="H931" s="7">
        <v>1720303</v>
      </c>
      <c r="I931" s="7">
        <v>4220176.77000004</v>
      </c>
      <c r="J931" s="7">
        <v>454506.982423388</v>
      </c>
    </row>
    <row r="932" spans="1:10">
      <c r="A932" s="7">
        <v>20200719</v>
      </c>
      <c r="B932" s="7">
        <v>1442031</v>
      </c>
      <c r="C932" s="7">
        <v>1476401</v>
      </c>
      <c r="D932" s="7">
        <v>3603853.36600003</v>
      </c>
      <c r="E932" s="7">
        <v>435905.212901859</v>
      </c>
      <c r="F932" s="7">
        <v>20200719</v>
      </c>
      <c r="G932" s="7">
        <v>1442031</v>
      </c>
      <c r="H932" s="7">
        <v>1476401</v>
      </c>
      <c r="I932" s="7">
        <v>3603853.36600005</v>
      </c>
      <c r="J932" s="7">
        <v>439642.695000635</v>
      </c>
    </row>
    <row r="933" spans="1:10">
      <c r="A933" s="7">
        <v>20200720</v>
      </c>
      <c r="B933" s="7">
        <v>2580078</v>
      </c>
      <c r="C933" s="7">
        <v>2649989</v>
      </c>
      <c r="D933" s="7">
        <v>5810934.65900001</v>
      </c>
      <c r="E933" s="7">
        <v>513618.416973478</v>
      </c>
      <c r="F933" s="7">
        <v>20200720</v>
      </c>
      <c r="G933" s="7">
        <v>2580078</v>
      </c>
      <c r="H933" s="7">
        <v>2649989</v>
      </c>
      <c r="I933" s="7">
        <v>5810934.65900003</v>
      </c>
      <c r="J933" s="7">
        <v>522111.707006261</v>
      </c>
    </row>
    <row r="934" spans="1:10">
      <c r="A934" s="7">
        <v>20200721</v>
      </c>
      <c r="B934" s="7">
        <v>2530834</v>
      </c>
      <c r="C934" s="7">
        <v>2603014</v>
      </c>
      <c r="D934" s="7">
        <v>5832712.71299996</v>
      </c>
      <c r="E934" s="7">
        <v>491862.435232273</v>
      </c>
      <c r="F934" s="7">
        <v>20200721</v>
      </c>
      <c r="G934" s="7">
        <v>2530834</v>
      </c>
      <c r="H934" s="7">
        <v>2603014</v>
      </c>
      <c r="I934" s="7">
        <v>5832712.71299992</v>
      </c>
      <c r="J934" s="7">
        <v>496949.075035726</v>
      </c>
    </row>
    <row r="935" spans="1:10">
      <c r="A935" s="7">
        <v>20200722</v>
      </c>
      <c r="B935" s="7">
        <v>2531591</v>
      </c>
      <c r="C935" s="7">
        <v>2609637</v>
      </c>
      <c r="D935" s="7">
        <v>5995847.15099993</v>
      </c>
      <c r="E935" s="7">
        <v>510637.669741237</v>
      </c>
      <c r="F935" s="7">
        <v>20200722</v>
      </c>
      <c r="G935" s="7">
        <v>2531591</v>
      </c>
      <c r="H935" s="7">
        <v>2609637</v>
      </c>
      <c r="I935" s="7">
        <v>5995847.15099999</v>
      </c>
      <c r="J935" s="7">
        <v>517816.653840579</v>
      </c>
    </row>
    <row r="936" spans="1:10">
      <c r="A936" s="7">
        <v>20200723</v>
      </c>
      <c r="B936" s="7">
        <v>2475923</v>
      </c>
      <c r="C936" s="7">
        <v>2542680</v>
      </c>
      <c r="D936" s="7">
        <v>5643757.78299994</v>
      </c>
      <c r="E936" s="7">
        <v>473382.846748264</v>
      </c>
      <c r="F936" s="7">
        <v>20200723</v>
      </c>
      <c r="G936" s="7">
        <v>2475923</v>
      </c>
      <c r="H936" s="7">
        <v>2542680</v>
      </c>
      <c r="I936" s="7">
        <v>5643757.78299998</v>
      </c>
      <c r="J936" s="7">
        <v>478349.743339488</v>
      </c>
    </row>
    <row r="937" spans="1:10">
      <c r="A937" s="7">
        <v>20200724</v>
      </c>
      <c r="B937" s="7">
        <v>2438675</v>
      </c>
      <c r="C937" s="7">
        <v>2505709</v>
      </c>
      <c r="D937" s="7">
        <v>5549300.87599993</v>
      </c>
      <c r="E937" s="7">
        <v>475155.293194598</v>
      </c>
      <c r="F937" s="7">
        <v>20200724</v>
      </c>
      <c r="G937" s="7">
        <v>2438675</v>
      </c>
      <c r="H937" s="7">
        <v>2505709</v>
      </c>
      <c r="I937" s="7">
        <v>5549300.87599992</v>
      </c>
      <c r="J937" s="7">
        <v>480066.109443316</v>
      </c>
    </row>
    <row r="938" spans="1:10">
      <c r="A938" s="7">
        <v>20200725</v>
      </c>
      <c r="B938" s="7">
        <v>1730384</v>
      </c>
      <c r="C938" s="7">
        <v>1788886</v>
      </c>
      <c r="D938" s="7">
        <v>4337084.46600002</v>
      </c>
      <c r="E938" s="7">
        <v>465165.206908383</v>
      </c>
      <c r="F938" s="7">
        <v>20200725</v>
      </c>
      <c r="G938" s="7">
        <v>1730384</v>
      </c>
      <c r="H938" s="7">
        <v>1788886</v>
      </c>
      <c r="I938" s="7">
        <v>4337084.46600004</v>
      </c>
      <c r="J938" s="7">
        <v>469550.461421546</v>
      </c>
    </row>
    <row r="939" spans="1:10">
      <c r="A939" s="7">
        <v>20200726</v>
      </c>
      <c r="B939" s="7">
        <v>1318284</v>
      </c>
      <c r="C939" s="7">
        <v>1348039</v>
      </c>
      <c r="D939" s="7">
        <v>3287554.54</v>
      </c>
      <c r="E939" s="7">
        <v>383720.881310883</v>
      </c>
      <c r="F939" s="7">
        <v>20200726</v>
      </c>
      <c r="G939" s="7">
        <v>1318284</v>
      </c>
      <c r="H939" s="7">
        <v>1348039</v>
      </c>
      <c r="I939" s="7">
        <v>3287554.54000002</v>
      </c>
      <c r="J939" s="7">
        <v>387170.021769202</v>
      </c>
    </row>
    <row r="940" spans="1:10">
      <c r="A940" s="7">
        <v>20200727</v>
      </c>
      <c r="B940" s="7">
        <v>2506412</v>
      </c>
      <c r="C940" s="7">
        <v>2572395</v>
      </c>
      <c r="D940" s="7">
        <v>5490839.21</v>
      </c>
      <c r="E940" s="7">
        <v>448810.724846384</v>
      </c>
      <c r="F940" s="7">
        <v>20200727</v>
      </c>
      <c r="G940" s="7">
        <v>2506412</v>
      </c>
      <c r="H940" s="7">
        <v>2572395</v>
      </c>
      <c r="I940" s="7">
        <v>5490839.21000009</v>
      </c>
      <c r="J940" s="7">
        <v>453568.406963099</v>
      </c>
    </row>
    <row r="941" spans="1:10">
      <c r="A941" s="7">
        <v>20200728</v>
      </c>
      <c r="B941" s="7">
        <v>2497558</v>
      </c>
      <c r="C941" s="7">
        <v>2562902</v>
      </c>
      <c r="D941" s="7">
        <v>5704724.06</v>
      </c>
      <c r="E941" s="7">
        <v>478774.393101808</v>
      </c>
      <c r="F941" s="7">
        <v>20200728</v>
      </c>
      <c r="G941" s="7">
        <v>2497558</v>
      </c>
      <c r="H941" s="7">
        <v>2562902</v>
      </c>
      <c r="I941" s="7">
        <v>5704724.06000003</v>
      </c>
      <c r="J941" s="7">
        <v>489774.853456383</v>
      </c>
    </row>
    <row r="942" spans="1:10">
      <c r="A942" s="7">
        <v>20200729</v>
      </c>
      <c r="B942" s="7">
        <v>2475496</v>
      </c>
      <c r="C942" s="7">
        <v>2544217</v>
      </c>
      <c r="D942" s="7">
        <v>5576921.66000002</v>
      </c>
      <c r="E942" s="7">
        <v>463770.500924001</v>
      </c>
      <c r="F942" s="7">
        <v>20200729</v>
      </c>
      <c r="G942" s="7">
        <v>2475496</v>
      </c>
      <c r="H942" s="7">
        <v>2544217</v>
      </c>
      <c r="I942" s="7">
        <v>5576921.66000004</v>
      </c>
      <c r="J942" s="7">
        <v>468335.767746638</v>
      </c>
    </row>
    <row r="943" spans="1:10">
      <c r="A943" s="7">
        <v>20200730</v>
      </c>
      <c r="B943" s="7">
        <v>2352149</v>
      </c>
      <c r="C943" s="7">
        <v>2414791</v>
      </c>
      <c r="D943" s="7">
        <v>5315286.21000002</v>
      </c>
      <c r="E943" s="7">
        <v>471228.079095892</v>
      </c>
      <c r="F943" s="7">
        <v>20200730</v>
      </c>
      <c r="G943" s="7">
        <v>2352149</v>
      </c>
      <c r="H943" s="7">
        <v>2414791</v>
      </c>
      <c r="I943" s="7">
        <v>5315286.21000001</v>
      </c>
      <c r="J943" s="7">
        <v>476126.380365325</v>
      </c>
    </row>
    <row r="944" spans="1:10">
      <c r="A944" s="7">
        <v>20200731</v>
      </c>
      <c r="B944" s="7">
        <v>2234520</v>
      </c>
      <c r="C944" s="7">
        <v>2297646</v>
      </c>
      <c r="D944" s="7">
        <v>5121436.20999993</v>
      </c>
      <c r="E944" s="7">
        <v>437531.079039641</v>
      </c>
      <c r="F944" s="7">
        <v>20200731</v>
      </c>
      <c r="G944" s="7">
        <v>2234520</v>
      </c>
      <c r="H944" s="7">
        <v>2297646</v>
      </c>
      <c r="I944" s="7">
        <v>5121436.21</v>
      </c>
      <c r="J944" s="7">
        <v>442624.676920413</v>
      </c>
    </row>
    <row r="945" spans="1:10">
      <c r="A945" s="7">
        <v>20200801</v>
      </c>
      <c r="B945" s="7">
        <v>1589126</v>
      </c>
      <c r="C945" s="7">
        <v>1634391</v>
      </c>
      <c r="D945" s="7">
        <v>3826991.63000001</v>
      </c>
      <c r="E945" s="7">
        <v>427363.638148546</v>
      </c>
      <c r="F945" s="7">
        <v>20200801</v>
      </c>
      <c r="G945" s="7">
        <v>1589126</v>
      </c>
      <c r="H945" s="7">
        <v>1634391</v>
      </c>
      <c r="I945" s="7">
        <v>3826991.63000003</v>
      </c>
      <c r="J945" s="7">
        <v>435654.372051501</v>
      </c>
    </row>
    <row r="946" spans="1:10">
      <c r="A946" s="7">
        <v>20200802</v>
      </c>
      <c r="B946" s="7">
        <v>1310286</v>
      </c>
      <c r="C946" s="7">
        <v>1338164</v>
      </c>
      <c r="D946" s="7">
        <v>3035530.23499999</v>
      </c>
      <c r="E946" s="7">
        <v>371524.957308514</v>
      </c>
      <c r="F946" s="7">
        <v>20200802</v>
      </c>
      <c r="G946" s="7">
        <v>1310286</v>
      </c>
      <c r="H946" s="7">
        <v>1338164</v>
      </c>
      <c r="I946" s="7">
        <v>3035530.235</v>
      </c>
      <c r="J946" s="7">
        <v>380322.888230143</v>
      </c>
    </row>
    <row r="947" spans="1:10">
      <c r="A947" s="7">
        <v>20200803</v>
      </c>
      <c r="B947" s="7">
        <v>2331541</v>
      </c>
      <c r="C947" s="7">
        <v>2394956</v>
      </c>
      <c r="D947" s="7">
        <v>5274436.28399999</v>
      </c>
      <c r="E947" s="7">
        <v>448207.802328949</v>
      </c>
      <c r="F947" s="7">
        <v>20200803</v>
      </c>
      <c r="G947" s="7">
        <v>2331541</v>
      </c>
      <c r="H947" s="7">
        <v>2394956</v>
      </c>
      <c r="I947" s="7">
        <v>5274436.28400003</v>
      </c>
      <c r="J947" s="7">
        <v>457896.433666085</v>
      </c>
    </row>
    <row r="948" spans="1:10">
      <c r="A948" s="7">
        <v>20200804</v>
      </c>
      <c r="B948" s="7">
        <v>2266393</v>
      </c>
      <c r="C948" s="7">
        <v>2330618</v>
      </c>
      <c r="D948" s="7">
        <v>5150101.43999993</v>
      </c>
      <c r="E948" s="7">
        <v>450515.410378234</v>
      </c>
      <c r="F948" s="7">
        <v>20200804</v>
      </c>
      <c r="G948" s="7">
        <v>2266393</v>
      </c>
      <c r="H948" s="7">
        <v>2330618</v>
      </c>
      <c r="I948" s="7">
        <v>5150101.43999993</v>
      </c>
      <c r="J948" s="7">
        <v>460465.459718163</v>
      </c>
    </row>
    <row r="949" spans="1:10">
      <c r="A949" s="7">
        <v>20200805</v>
      </c>
      <c r="B949" s="7">
        <v>2269627</v>
      </c>
      <c r="C949" s="7">
        <v>2334934</v>
      </c>
      <c r="D949" s="7">
        <v>5141079.95999998</v>
      </c>
      <c r="E949" s="7">
        <v>454732.069980507</v>
      </c>
      <c r="F949" s="7">
        <v>20200805</v>
      </c>
      <c r="G949" s="7">
        <v>2269627</v>
      </c>
      <c r="H949" s="7">
        <v>2334934</v>
      </c>
      <c r="I949" s="7">
        <v>5141079.96</v>
      </c>
      <c r="J949" s="7">
        <v>464796.977897126</v>
      </c>
    </row>
    <row r="950" spans="1:10">
      <c r="A950" s="7">
        <v>20200806</v>
      </c>
      <c r="B950" s="7">
        <v>2629444</v>
      </c>
      <c r="C950" s="7">
        <v>2691091</v>
      </c>
      <c r="D950" s="7">
        <v>5871181.9299999</v>
      </c>
      <c r="E950" s="7">
        <v>443050.48363816</v>
      </c>
      <c r="F950" s="7">
        <v>20200806</v>
      </c>
      <c r="G950" s="7">
        <v>2629444</v>
      </c>
      <c r="H950" s="7">
        <v>2691091</v>
      </c>
      <c r="I950" s="7">
        <v>5871181.92999988</v>
      </c>
      <c r="J950" s="7">
        <v>452645.499889969</v>
      </c>
    </row>
    <row r="951" spans="1:10">
      <c r="A951" s="7">
        <v>20200807</v>
      </c>
      <c r="B951" s="7">
        <v>2448964</v>
      </c>
      <c r="C951" s="7">
        <v>2511645</v>
      </c>
      <c r="D951" s="7">
        <v>5442391.65300001</v>
      </c>
      <c r="E951" s="7">
        <v>444881.908530573</v>
      </c>
      <c r="F951" s="7">
        <v>20200807</v>
      </c>
      <c r="G951" s="7">
        <v>2448964</v>
      </c>
      <c r="H951" s="7">
        <v>2511645</v>
      </c>
      <c r="I951" s="7">
        <v>5442391.65299997</v>
      </c>
      <c r="J951" s="7">
        <v>454119.094886389</v>
      </c>
    </row>
    <row r="952" spans="1:10">
      <c r="A952" s="7">
        <v>20200808</v>
      </c>
      <c r="B952" s="7">
        <v>1712559</v>
      </c>
      <c r="C952" s="7">
        <v>1757561</v>
      </c>
      <c r="D952" s="7">
        <v>4161117.73000002</v>
      </c>
      <c r="E952" s="7">
        <v>436740.996783081</v>
      </c>
      <c r="F952" s="7">
        <v>20200808</v>
      </c>
      <c r="G952" s="7">
        <v>1712559</v>
      </c>
      <c r="H952" s="7">
        <v>1757561</v>
      </c>
      <c r="I952" s="7">
        <v>4161117.73000001</v>
      </c>
      <c r="J952" s="7">
        <v>446574.796677307</v>
      </c>
    </row>
    <row r="953" spans="1:10">
      <c r="A953" s="7">
        <v>20200809</v>
      </c>
      <c r="B953" s="7">
        <v>1345210</v>
      </c>
      <c r="C953" s="7">
        <v>1373679</v>
      </c>
      <c r="D953" s="7">
        <v>3085675.14000002</v>
      </c>
      <c r="E953" s="7">
        <v>370016.797803619</v>
      </c>
      <c r="F953" s="7">
        <v>20200809</v>
      </c>
      <c r="G953" s="7">
        <v>1345210</v>
      </c>
      <c r="H953" s="7">
        <v>1373679</v>
      </c>
      <c r="I953" s="7">
        <v>3085675.14000004</v>
      </c>
      <c r="J953" s="7">
        <v>379296.493337187</v>
      </c>
    </row>
    <row r="954" spans="1:10">
      <c r="A954" s="7">
        <v>20200810</v>
      </c>
      <c r="B954" s="7">
        <v>2346031</v>
      </c>
      <c r="C954" s="7">
        <v>2412427</v>
      </c>
      <c r="D954" s="7">
        <v>5223656.27999988</v>
      </c>
      <c r="E954" s="7">
        <v>442050.499189763</v>
      </c>
      <c r="F954" s="7">
        <v>20200810</v>
      </c>
      <c r="G954" s="7">
        <v>2346031</v>
      </c>
      <c r="H954" s="7">
        <v>2412427</v>
      </c>
      <c r="I954" s="7">
        <v>5223656.27999992</v>
      </c>
      <c r="J954" s="7">
        <v>455232.689659805</v>
      </c>
    </row>
    <row r="955" spans="1:10">
      <c r="A955" s="7">
        <v>20200811</v>
      </c>
      <c r="B955" s="7">
        <v>2304131</v>
      </c>
      <c r="C955" s="7">
        <v>2369824</v>
      </c>
      <c r="D955" s="7">
        <v>5219404.45000005</v>
      </c>
      <c r="E955" s="7">
        <v>453145.499403793</v>
      </c>
      <c r="F955" s="7">
        <v>20200811</v>
      </c>
      <c r="G955" s="7">
        <v>2304131</v>
      </c>
      <c r="H955" s="7">
        <v>2369824</v>
      </c>
      <c r="I955" s="7">
        <v>5219404.44999996</v>
      </c>
      <c r="J955" s="7">
        <v>462840.988109677</v>
      </c>
    </row>
    <row r="956" spans="1:10">
      <c r="A956" s="7">
        <v>20200812</v>
      </c>
      <c r="B956" s="7">
        <v>2444494</v>
      </c>
      <c r="C956" s="7">
        <v>2508125</v>
      </c>
      <c r="D956" s="7">
        <v>5515556.40999998</v>
      </c>
      <c r="E956" s="7">
        <v>445704.52311448</v>
      </c>
      <c r="F956" s="7">
        <v>20200812</v>
      </c>
      <c r="G956" s="7">
        <v>2444494</v>
      </c>
      <c r="H956" s="7">
        <v>2508125</v>
      </c>
      <c r="I956" s="7">
        <v>5515556.40999994</v>
      </c>
      <c r="J956" s="7">
        <v>455871.231926184</v>
      </c>
    </row>
    <row r="957" spans="1:10">
      <c r="A957" s="7">
        <v>20200813</v>
      </c>
      <c r="B957" s="7">
        <v>2383149</v>
      </c>
      <c r="C957" s="7">
        <v>2448871</v>
      </c>
      <c r="D957" s="7">
        <v>5290168.44</v>
      </c>
      <c r="E957" s="7">
        <v>442950.357097412</v>
      </c>
      <c r="F957" s="7">
        <v>20200813</v>
      </c>
      <c r="G957" s="7">
        <v>2383149</v>
      </c>
      <c r="H957" s="7">
        <v>2448871</v>
      </c>
      <c r="I957" s="7">
        <v>5290168.44000004</v>
      </c>
      <c r="J957" s="7">
        <v>452660.791374506</v>
      </c>
    </row>
    <row r="958" spans="1:10">
      <c r="A958" s="7">
        <v>20200814</v>
      </c>
      <c r="B958" s="7">
        <v>2389141</v>
      </c>
      <c r="C958" s="7">
        <v>2453766</v>
      </c>
      <c r="D958" s="7">
        <v>5358657.22000004</v>
      </c>
      <c r="E958" s="7">
        <v>447690.620854773</v>
      </c>
      <c r="F958" s="7">
        <v>20200814</v>
      </c>
      <c r="G958" s="7">
        <v>2389141</v>
      </c>
      <c r="H958" s="7">
        <v>2453766</v>
      </c>
      <c r="I958" s="7">
        <v>5358657.22000001</v>
      </c>
      <c r="J958" s="7">
        <v>457277.652576991</v>
      </c>
    </row>
    <row r="959" spans="1:10">
      <c r="A959" s="7">
        <v>20200815</v>
      </c>
      <c r="B959" s="7">
        <v>1663011</v>
      </c>
      <c r="C959" s="7">
        <v>1713195</v>
      </c>
      <c r="D959" s="7">
        <v>4048569.58999997</v>
      </c>
      <c r="E959" s="7">
        <v>430736.217456238</v>
      </c>
      <c r="F959" s="7">
        <v>20200815</v>
      </c>
      <c r="G959" s="7">
        <v>1663011</v>
      </c>
      <c r="H959" s="7">
        <v>1713195</v>
      </c>
      <c r="I959" s="7">
        <v>4048569.59000002</v>
      </c>
      <c r="J959" s="7">
        <v>440342.472205543</v>
      </c>
    </row>
    <row r="960" spans="1:10">
      <c r="A960" s="7">
        <v>20200816</v>
      </c>
      <c r="B960" s="7">
        <v>1312235</v>
      </c>
      <c r="C960" s="7">
        <v>1340493</v>
      </c>
      <c r="D960" s="7">
        <v>3090663.08200001</v>
      </c>
      <c r="E960" s="7">
        <v>374976.135344865</v>
      </c>
      <c r="F960" s="7">
        <v>20200816</v>
      </c>
      <c r="G960" s="7">
        <v>1312235</v>
      </c>
      <c r="H960" s="7">
        <v>1340493</v>
      </c>
      <c r="I960" s="7">
        <v>3090663.08200004</v>
      </c>
      <c r="J960" s="7">
        <v>384235.821200988</v>
      </c>
    </row>
    <row r="961" spans="1:10">
      <c r="A961" s="7">
        <v>20200817</v>
      </c>
      <c r="B961" s="7">
        <v>2400001</v>
      </c>
      <c r="C961" s="7">
        <v>2467376</v>
      </c>
      <c r="D961" s="7">
        <v>5316098.32000001</v>
      </c>
      <c r="E961" s="7">
        <v>443931.288248841</v>
      </c>
      <c r="F961" s="7">
        <v>20200817</v>
      </c>
      <c r="G961" s="7">
        <v>2400001</v>
      </c>
      <c r="H961" s="7">
        <v>2467376</v>
      </c>
      <c r="I961" s="7">
        <v>5316098.31999997</v>
      </c>
      <c r="J961" s="7">
        <v>453363.727156821</v>
      </c>
    </row>
    <row r="962" spans="1:10">
      <c r="A962" s="7">
        <v>20200818</v>
      </c>
      <c r="B962" s="7">
        <v>2412496</v>
      </c>
      <c r="C962" s="7">
        <v>2479343</v>
      </c>
      <c r="D962" s="7">
        <v>5407251.19000003</v>
      </c>
      <c r="E962" s="7">
        <v>452482.647515542</v>
      </c>
      <c r="F962" s="7">
        <v>20200818</v>
      </c>
      <c r="G962" s="7">
        <v>2412496</v>
      </c>
      <c r="H962" s="7">
        <v>2479343</v>
      </c>
      <c r="I962" s="7">
        <v>5407251.19000003</v>
      </c>
      <c r="J962" s="7">
        <v>462246.396313222</v>
      </c>
    </row>
    <row r="963" spans="1:10">
      <c r="A963" s="7">
        <v>20200819</v>
      </c>
      <c r="B963" s="7">
        <v>2390723</v>
      </c>
      <c r="C963" s="7">
        <v>2456649</v>
      </c>
      <c r="D963" s="7">
        <v>5442657.73199997</v>
      </c>
      <c r="E963" s="7">
        <v>440892.376341802</v>
      </c>
      <c r="F963" s="7">
        <v>20200819</v>
      </c>
      <c r="G963" s="7">
        <v>2390723</v>
      </c>
      <c r="H963" s="7">
        <v>2456649</v>
      </c>
      <c r="I963" s="7">
        <v>5442657.73200003</v>
      </c>
      <c r="J963" s="7">
        <v>451501.406634517</v>
      </c>
    </row>
    <row r="964" spans="1:10">
      <c r="A964" s="7">
        <v>20200820</v>
      </c>
      <c r="B964" s="7">
        <v>2443203</v>
      </c>
      <c r="C964" s="7">
        <v>2506995</v>
      </c>
      <c r="D964" s="7">
        <v>5473400.82500001</v>
      </c>
      <c r="E964" s="7">
        <v>452668.415289406</v>
      </c>
      <c r="F964" s="7">
        <v>20200820</v>
      </c>
      <c r="G964" s="7">
        <v>2443203</v>
      </c>
      <c r="H964" s="7">
        <v>2506995</v>
      </c>
      <c r="I964" s="7">
        <v>5473400.82499999</v>
      </c>
      <c r="J964" s="7">
        <v>463742.851460128</v>
      </c>
    </row>
    <row r="965" spans="1:10">
      <c r="A965" s="7">
        <v>20200821</v>
      </c>
      <c r="B965" s="7">
        <v>2607849</v>
      </c>
      <c r="C965" s="7">
        <v>2677802</v>
      </c>
      <c r="D965" s="7">
        <v>5765971.86999994</v>
      </c>
      <c r="E965" s="7">
        <v>469393.759379829</v>
      </c>
      <c r="F965" s="7">
        <v>20200821</v>
      </c>
      <c r="G965" s="7">
        <v>2607849</v>
      </c>
      <c r="H965" s="7">
        <v>2677802</v>
      </c>
      <c r="I965" s="7">
        <v>5765971.87000001</v>
      </c>
      <c r="J965" s="7">
        <v>478872.018764799</v>
      </c>
    </row>
    <row r="966" spans="1:10">
      <c r="A966" s="7">
        <v>20200822</v>
      </c>
      <c r="B966" s="7">
        <v>1974007</v>
      </c>
      <c r="C966" s="7">
        <v>2023006</v>
      </c>
      <c r="D966" s="7">
        <v>4515799.293</v>
      </c>
      <c r="E966" s="7">
        <v>440226.597458108</v>
      </c>
      <c r="F966" s="7">
        <v>20200822</v>
      </c>
      <c r="G966" s="7">
        <v>1974007</v>
      </c>
      <c r="H966" s="7">
        <v>2023006</v>
      </c>
      <c r="I966" s="7">
        <v>4515799.29299996</v>
      </c>
      <c r="J966" s="7">
        <v>449448.876757951</v>
      </c>
    </row>
    <row r="967" spans="1:10">
      <c r="A967" s="7">
        <v>20200823</v>
      </c>
      <c r="B967" s="7">
        <v>1677458</v>
      </c>
      <c r="C967" s="7">
        <v>1705988</v>
      </c>
      <c r="D967" s="7">
        <v>3540686.94000001</v>
      </c>
      <c r="E967" s="7">
        <v>378717.471864658</v>
      </c>
      <c r="F967" s="7">
        <v>20200823</v>
      </c>
      <c r="G967" s="7">
        <v>1677458</v>
      </c>
      <c r="H967" s="7">
        <v>1705988</v>
      </c>
      <c r="I967" s="7">
        <v>3540686.94000002</v>
      </c>
      <c r="J967" s="7">
        <v>388369.698737901</v>
      </c>
    </row>
    <row r="968" spans="1:10">
      <c r="A968" s="7">
        <v>20200824</v>
      </c>
      <c r="B968" s="7">
        <v>2697072</v>
      </c>
      <c r="C968" s="7">
        <v>2765021</v>
      </c>
      <c r="D968" s="7">
        <v>5756366.44999999</v>
      </c>
      <c r="E968" s="7">
        <v>453813.84350366</v>
      </c>
      <c r="F968" s="7">
        <v>20200824</v>
      </c>
      <c r="G968" s="7">
        <v>2697072</v>
      </c>
      <c r="H968" s="7">
        <v>2765021</v>
      </c>
      <c r="I968" s="7">
        <v>5756366.44999992</v>
      </c>
      <c r="J968" s="7">
        <v>463430.233845378</v>
      </c>
    </row>
    <row r="969" spans="1:10">
      <c r="A969" s="7">
        <v>20200825</v>
      </c>
      <c r="B969" s="7">
        <v>2533468</v>
      </c>
      <c r="C969" s="7">
        <v>2601273</v>
      </c>
      <c r="D969" s="7">
        <v>5643661.31400002</v>
      </c>
      <c r="E969" s="7">
        <v>463830.921315684</v>
      </c>
      <c r="F969" s="7">
        <v>20200825</v>
      </c>
      <c r="G969" s="7">
        <v>2533468</v>
      </c>
      <c r="H969" s="7">
        <v>2601273</v>
      </c>
      <c r="I969" s="7">
        <v>5643661.31400004</v>
      </c>
      <c r="J969" s="7">
        <v>474280.106797724</v>
      </c>
    </row>
    <row r="970" spans="1:10">
      <c r="A970" s="7">
        <v>20200826</v>
      </c>
      <c r="B970" s="7">
        <v>2497481</v>
      </c>
      <c r="C970" s="7">
        <v>2564101</v>
      </c>
      <c r="D970" s="7">
        <v>5497991.72999996</v>
      </c>
      <c r="E970" s="7">
        <v>451083.9107259</v>
      </c>
      <c r="F970" s="7">
        <v>20200826</v>
      </c>
      <c r="G970" s="7">
        <v>2497481</v>
      </c>
      <c r="H970" s="7">
        <v>2564101</v>
      </c>
      <c r="I970" s="7">
        <v>5497991.73000006</v>
      </c>
      <c r="J970" s="7">
        <v>461677.343179258</v>
      </c>
    </row>
    <row r="971" spans="1:10">
      <c r="A971" s="7">
        <v>20200827</v>
      </c>
      <c r="B971" s="7">
        <v>2438377</v>
      </c>
      <c r="C971" s="7">
        <v>2504169</v>
      </c>
      <c r="D971" s="7">
        <v>5403671.69999998</v>
      </c>
      <c r="E971" s="7">
        <v>452984.550770225</v>
      </c>
      <c r="F971" s="7">
        <v>20200827</v>
      </c>
      <c r="G971" s="7">
        <v>2438377</v>
      </c>
      <c r="H971" s="7">
        <v>2504169</v>
      </c>
      <c r="I971" s="7">
        <v>5403671.69999999</v>
      </c>
      <c r="J971" s="7">
        <v>463174.673065954</v>
      </c>
    </row>
    <row r="972" spans="1:10">
      <c r="A972" s="7">
        <v>20200828</v>
      </c>
      <c r="B972" s="7">
        <v>2384488</v>
      </c>
      <c r="C972" s="7">
        <v>2452770</v>
      </c>
      <c r="D972" s="7">
        <v>5346526.09999996</v>
      </c>
      <c r="E972" s="7">
        <v>465200.135695835</v>
      </c>
      <c r="F972" s="7">
        <v>20200828</v>
      </c>
      <c r="G972" s="7">
        <v>2384488</v>
      </c>
      <c r="H972" s="7">
        <v>2452770</v>
      </c>
      <c r="I972" s="7">
        <v>5346526.09999993</v>
      </c>
      <c r="J972" s="7">
        <v>475411.740874586</v>
      </c>
    </row>
    <row r="973" spans="1:10">
      <c r="A973" s="7">
        <v>20200829</v>
      </c>
      <c r="B973" s="7">
        <v>1673884</v>
      </c>
      <c r="C973" s="7">
        <v>1725087</v>
      </c>
      <c r="D973" s="7">
        <v>4151073.26000003</v>
      </c>
      <c r="E973" s="7">
        <v>444369.701262041</v>
      </c>
      <c r="F973" s="7">
        <v>20200829</v>
      </c>
      <c r="G973" s="7">
        <v>1673884</v>
      </c>
      <c r="H973" s="7">
        <v>1725087</v>
      </c>
      <c r="I973" s="7">
        <v>4151073.26000005</v>
      </c>
      <c r="J973" s="7">
        <v>454713.309479953</v>
      </c>
    </row>
    <row r="974" spans="1:10">
      <c r="A974" s="7">
        <v>20200830</v>
      </c>
      <c r="B974" s="7">
        <v>1316959</v>
      </c>
      <c r="C974" s="7">
        <v>1345779</v>
      </c>
      <c r="D974" s="7">
        <v>3048532.8</v>
      </c>
      <c r="E974" s="7">
        <v>380045.196129158</v>
      </c>
      <c r="F974" s="7">
        <v>20200830</v>
      </c>
      <c r="G974" s="7">
        <v>1316959</v>
      </c>
      <c r="H974" s="7">
        <v>1345779</v>
      </c>
      <c r="I974" s="7">
        <v>3048532.80000002</v>
      </c>
      <c r="J974" s="7">
        <v>389456.169963874</v>
      </c>
    </row>
    <row r="975" spans="1:10">
      <c r="A975" s="7">
        <v>20200831</v>
      </c>
      <c r="B975" s="7">
        <v>2317552</v>
      </c>
      <c r="C975" s="7">
        <v>2380238</v>
      </c>
      <c r="D975" s="7">
        <v>5149557.94999997</v>
      </c>
      <c r="E975" s="7">
        <v>448411.027059555</v>
      </c>
      <c r="F975" s="7">
        <v>20200831</v>
      </c>
      <c r="G975" s="7">
        <v>2317552</v>
      </c>
      <c r="H975" s="7">
        <v>2380238</v>
      </c>
      <c r="I975" s="7">
        <v>5149557.94999994</v>
      </c>
      <c r="J975" s="7">
        <v>458741.976318206</v>
      </c>
    </row>
    <row r="976" spans="1:10">
      <c r="A976" s="7">
        <v>20200901</v>
      </c>
      <c r="B976" s="7">
        <v>2324560</v>
      </c>
      <c r="C976" s="7">
        <v>2391092</v>
      </c>
      <c r="D976" s="7">
        <v>5279709.83999996</v>
      </c>
      <c r="E976" s="7">
        <v>462194.582690654</v>
      </c>
      <c r="F976" s="7">
        <v>20200901</v>
      </c>
      <c r="G976" s="7">
        <v>2324560</v>
      </c>
      <c r="H976" s="7">
        <v>2391092</v>
      </c>
      <c r="I976" s="7">
        <v>5279709.84000002</v>
      </c>
      <c r="J976" s="7">
        <v>473850.069180225</v>
      </c>
    </row>
    <row r="977" spans="1:10">
      <c r="A977" s="7">
        <v>20200902</v>
      </c>
      <c r="B977" s="7">
        <v>2381513</v>
      </c>
      <c r="C977" s="7">
        <v>2448816</v>
      </c>
      <c r="D977" s="7">
        <v>5430998.94999991</v>
      </c>
      <c r="E977" s="7">
        <v>463552.46328111</v>
      </c>
      <c r="F977" s="7">
        <v>20200902</v>
      </c>
      <c r="G977" s="7">
        <v>2381513</v>
      </c>
      <c r="H977" s="7">
        <v>2448816</v>
      </c>
      <c r="I977" s="7">
        <v>5430998.94999992</v>
      </c>
      <c r="J977" s="7">
        <v>474442.048922853</v>
      </c>
    </row>
    <row r="978" spans="1:10">
      <c r="A978" s="7">
        <v>20200903</v>
      </c>
      <c r="B978" s="7">
        <v>2383446</v>
      </c>
      <c r="C978" s="7">
        <v>2451605</v>
      </c>
      <c r="D978" s="7">
        <v>5426652.60999999</v>
      </c>
      <c r="E978" s="7">
        <v>468364.129105805</v>
      </c>
      <c r="F978" s="7">
        <v>20200903</v>
      </c>
      <c r="G978" s="7">
        <v>2383446</v>
      </c>
      <c r="H978" s="7">
        <v>2451605</v>
      </c>
      <c r="I978" s="7">
        <v>5426652.60999995</v>
      </c>
      <c r="J978" s="7">
        <v>480027.588139175</v>
      </c>
    </row>
    <row r="979" spans="1:10">
      <c r="A979" s="7">
        <v>20200904</v>
      </c>
      <c r="B979" s="7">
        <v>2371887</v>
      </c>
      <c r="C979" s="7">
        <v>2443753</v>
      </c>
      <c r="D979" s="7">
        <v>5458236.90200001</v>
      </c>
      <c r="E979" s="7">
        <v>484250.985646015</v>
      </c>
      <c r="F979" s="7">
        <v>20200904</v>
      </c>
      <c r="G979" s="7">
        <v>2371887</v>
      </c>
      <c r="H979" s="7">
        <v>2443753</v>
      </c>
      <c r="I979" s="7">
        <v>5458236.90199998</v>
      </c>
      <c r="J979" s="7">
        <v>495854.667392066</v>
      </c>
    </row>
    <row r="980" spans="1:10">
      <c r="A980" s="7">
        <v>20200905</v>
      </c>
      <c r="B980" s="7">
        <v>1688435</v>
      </c>
      <c r="C980" s="7">
        <v>1746663</v>
      </c>
      <c r="D980" s="7">
        <v>4682128.85999999</v>
      </c>
      <c r="E980" s="7">
        <v>476428.608045213</v>
      </c>
      <c r="F980" s="7">
        <v>20200905</v>
      </c>
      <c r="G980" s="7">
        <v>1688435</v>
      </c>
      <c r="H980" s="7">
        <v>1746663</v>
      </c>
      <c r="I980" s="7">
        <v>4682128.85999997</v>
      </c>
      <c r="J980" s="7">
        <v>488476.395688616</v>
      </c>
    </row>
    <row r="981" spans="1:10">
      <c r="A981" s="7">
        <v>20200906</v>
      </c>
      <c r="B981" s="7">
        <v>1326493</v>
      </c>
      <c r="C981" s="7">
        <v>1359974</v>
      </c>
      <c r="D981" s="7">
        <v>3276601.05000001</v>
      </c>
      <c r="E981" s="7">
        <v>424560.268537736</v>
      </c>
      <c r="F981" s="7">
        <v>20200906</v>
      </c>
      <c r="G981" s="7">
        <v>1326493</v>
      </c>
      <c r="H981" s="7">
        <v>1359974</v>
      </c>
      <c r="I981" s="7">
        <v>3276601.05000003</v>
      </c>
      <c r="J981" s="7">
        <v>435308.365984394</v>
      </c>
    </row>
    <row r="982" spans="1:10">
      <c r="A982" s="7">
        <v>20200907</v>
      </c>
      <c r="B982" s="7">
        <v>2511692</v>
      </c>
      <c r="C982" s="7">
        <v>2583720</v>
      </c>
      <c r="D982" s="7">
        <v>5683310.64</v>
      </c>
      <c r="E982" s="7">
        <v>499303.49792792</v>
      </c>
      <c r="F982" s="7">
        <v>20200907</v>
      </c>
      <c r="G982" s="7">
        <v>2511692</v>
      </c>
      <c r="H982" s="7">
        <v>2583720</v>
      </c>
      <c r="I982" s="7">
        <v>5683310.63999994</v>
      </c>
      <c r="J982" s="7">
        <v>514488.929485078</v>
      </c>
    </row>
    <row r="983" spans="1:10">
      <c r="A983" s="7">
        <v>20200908</v>
      </c>
      <c r="B983" s="7">
        <v>2470250</v>
      </c>
      <c r="C983" s="7">
        <v>2547985</v>
      </c>
      <c r="D983" s="7">
        <v>5822746.56999995</v>
      </c>
      <c r="E983" s="7">
        <v>498097.968333178</v>
      </c>
      <c r="F983" s="7">
        <v>20200908</v>
      </c>
      <c r="G983" s="7">
        <v>2470250</v>
      </c>
      <c r="H983" s="7">
        <v>2547985</v>
      </c>
      <c r="I983" s="7">
        <v>5822746.56999999</v>
      </c>
      <c r="J983" s="7">
        <v>512622.039986834</v>
      </c>
    </row>
    <row r="984" spans="1:10">
      <c r="A984" s="7">
        <v>20200909</v>
      </c>
      <c r="B984" s="7">
        <v>3155462</v>
      </c>
      <c r="C984" s="7">
        <v>3231157</v>
      </c>
      <c r="D984" s="7">
        <v>7072726.55999992</v>
      </c>
      <c r="E984" s="7">
        <v>512009.982156943</v>
      </c>
      <c r="F984" s="7">
        <v>20200909</v>
      </c>
      <c r="G984" s="7">
        <v>3155462</v>
      </c>
      <c r="H984" s="7">
        <v>3231157</v>
      </c>
      <c r="I984" s="7">
        <v>7072726.55999982</v>
      </c>
      <c r="J984" s="7">
        <v>526573.67848078</v>
      </c>
    </row>
    <row r="985" spans="1:10">
      <c r="A985" s="7">
        <v>20200910</v>
      </c>
      <c r="B985" s="7">
        <v>2817074</v>
      </c>
      <c r="C985" s="7">
        <v>2893821</v>
      </c>
      <c r="D985" s="7">
        <v>6525877.50999992</v>
      </c>
      <c r="E985" s="7">
        <v>533649.984636011</v>
      </c>
      <c r="F985" s="7">
        <v>20200910</v>
      </c>
      <c r="G985" s="7">
        <v>2817074</v>
      </c>
      <c r="H985" s="7">
        <v>2893821</v>
      </c>
      <c r="I985" s="7">
        <v>6525877.50999987</v>
      </c>
      <c r="J985" s="7">
        <v>547243.093282015</v>
      </c>
    </row>
    <row r="986" spans="1:10">
      <c r="A986" s="7">
        <v>20200911</v>
      </c>
      <c r="B986" s="7">
        <v>2656700</v>
      </c>
      <c r="C986" s="7">
        <v>2732908</v>
      </c>
      <c r="D986" s="7">
        <v>6340960.99999998</v>
      </c>
      <c r="E986" s="7">
        <v>520064.211801766</v>
      </c>
      <c r="F986" s="7">
        <v>20200911</v>
      </c>
      <c r="G986" s="7">
        <v>2656700</v>
      </c>
      <c r="H986" s="7">
        <v>2732908</v>
      </c>
      <c r="I986" s="7">
        <v>6340960.99999993</v>
      </c>
      <c r="J986" s="7">
        <v>534854.171635591</v>
      </c>
    </row>
    <row r="987" spans="1:10">
      <c r="A987" s="7">
        <v>20200912</v>
      </c>
      <c r="B987" s="7">
        <v>1845629</v>
      </c>
      <c r="C987" s="7">
        <v>1906753</v>
      </c>
      <c r="D987" s="7">
        <v>4817043.52499996</v>
      </c>
      <c r="E987" s="7">
        <v>506640.6351328</v>
      </c>
      <c r="F987" s="7">
        <v>20200912</v>
      </c>
      <c r="G987" s="7">
        <v>1845629</v>
      </c>
      <c r="H987" s="7">
        <v>1906753</v>
      </c>
      <c r="I987" s="7">
        <v>4817043.52499999</v>
      </c>
      <c r="J987" s="7">
        <v>519795.242067585</v>
      </c>
    </row>
    <row r="988" spans="1:10">
      <c r="A988" s="7">
        <v>20200913</v>
      </c>
      <c r="B988" s="7">
        <v>1437508</v>
      </c>
      <c r="C988" s="7">
        <v>1474397</v>
      </c>
      <c r="D988" s="7">
        <v>3584630.55999999</v>
      </c>
      <c r="E988" s="7">
        <v>447552.607967597</v>
      </c>
      <c r="F988" s="7">
        <v>20200913</v>
      </c>
      <c r="G988" s="7">
        <v>1437508</v>
      </c>
      <c r="H988" s="7">
        <v>1474397</v>
      </c>
      <c r="I988" s="7">
        <v>3584630.56000004</v>
      </c>
      <c r="J988" s="7">
        <v>460117.143104652</v>
      </c>
    </row>
    <row r="989" spans="1:10">
      <c r="A989" s="7">
        <v>20200914</v>
      </c>
      <c r="B989" s="7">
        <v>2642007</v>
      </c>
      <c r="C989" s="7">
        <v>2720502</v>
      </c>
      <c r="D989" s="7">
        <v>6262353.58</v>
      </c>
      <c r="E989" s="7">
        <v>547372.962616588</v>
      </c>
      <c r="F989" s="7">
        <v>20200914</v>
      </c>
      <c r="G989" s="7">
        <v>2642007</v>
      </c>
      <c r="H989" s="7">
        <v>2720502</v>
      </c>
      <c r="I989" s="7">
        <v>6262353.5799999</v>
      </c>
      <c r="J989" s="7">
        <v>563308.87902774</v>
      </c>
    </row>
    <row r="990" spans="1:10">
      <c r="A990" s="7">
        <v>20200915</v>
      </c>
      <c r="B990" s="7">
        <v>2622680</v>
      </c>
      <c r="C990" s="7">
        <v>2707351</v>
      </c>
      <c r="D990" s="7">
        <v>6403950.00899991</v>
      </c>
      <c r="E990" s="7">
        <v>567825.842822741</v>
      </c>
      <c r="F990" s="7">
        <v>20200915</v>
      </c>
      <c r="G990" s="7">
        <v>2622680</v>
      </c>
      <c r="H990" s="7">
        <v>2707351</v>
      </c>
      <c r="I990" s="7">
        <v>6403950.00899986</v>
      </c>
      <c r="J990" s="7">
        <v>583655.183572281</v>
      </c>
    </row>
    <row r="991" spans="1:10">
      <c r="A991" s="7">
        <v>20200916</v>
      </c>
      <c r="B991" s="7">
        <v>2728714</v>
      </c>
      <c r="C991" s="7">
        <v>2817507</v>
      </c>
      <c r="D991" s="7">
        <v>6827257.01999998</v>
      </c>
      <c r="E991" s="7">
        <v>587047.336931989</v>
      </c>
      <c r="F991" s="7">
        <v>20200916</v>
      </c>
      <c r="G991" s="7">
        <v>2728714</v>
      </c>
      <c r="H991" s="7">
        <v>2817507</v>
      </c>
      <c r="I991" s="7">
        <v>6827257.01999987</v>
      </c>
      <c r="J991" s="7">
        <v>604110.07221643</v>
      </c>
    </row>
    <row r="992" spans="1:10">
      <c r="A992" s="7">
        <v>20200917</v>
      </c>
      <c r="B992" s="7">
        <v>2779806</v>
      </c>
      <c r="C992" s="7">
        <v>2864480</v>
      </c>
      <c r="D992" s="7">
        <v>6799534.06999999</v>
      </c>
      <c r="E992" s="7">
        <v>569501.07117101</v>
      </c>
      <c r="F992" s="7">
        <v>20200917</v>
      </c>
      <c r="G992" s="7">
        <v>2779806</v>
      </c>
      <c r="H992" s="7">
        <v>2864480</v>
      </c>
      <c r="I992" s="7">
        <v>6799534.06999994</v>
      </c>
      <c r="J992" s="7">
        <v>586465.504092431</v>
      </c>
    </row>
    <row r="993" spans="1:10">
      <c r="A993" s="7">
        <v>20200918</v>
      </c>
      <c r="B993" s="7">
        <v>2771808</v>
      </c>
      <c r="C993" s="7">
        <v>2866860</v>
      </c>
      <c r="D993" s="7">
        <v>7091725.81899996</v>
      </c>
      <c r="E993" s="7">
        <v>602829.227555431</v>
      </c>
      <c r="F993" s="7">
        <v>20200918</v>
      </c>
      <c r="G993" s="7">
        <v>2771808</v>
      </c>
      <c r="H993" s="7">
        <v>2866860</v>
      </c>
      <c r="I993" s="7">
        <v>7091725.81899992</v>
      </c>
      <c r="J993" s="7">
        <v>622209.164923719</v>
      </c>
    </row>
    <row r="994" spans="1:10">
      <c r="A994" s="7">
        <v>20200919</v>
      </c>
      <c r="B994" s="7">
        <v>1938288</v>
      </c>
      <c r="C994" s="7">
        <v>2009438</v>
      </c>
      <c r="D994" s="7">
        <v>5492540.80999993</v>
      </c>
      <c r="E994" s="7">
        <v>577306.809207668</v>
      </c>
      <c r="F994" s="7">
        <v>20200919</v>
      </c>
      <c r="G994" s="7">
        <v>1938288</v>
      </c>
      <c r="H994" s="7">
        <v>2009438</v>
      </c>
      <c r="I994" s="7">
        <v>5492540.81000007</v>
      </c>
      <c r="J994" s="7">
        <v>593923.41569749</v>
      </c>
    </row>
    <row r="995" spans="1:10">
      <c r="A995" s="7">
        <v>20200920</v>
      </c>
      <c r="B995" s="7">
        <v>1605473</v>
      </c>
      <c r="C995" s="7">
        <v>1652120</v>
      </c>
      <c r="D995" s="7">
        <v>4500000.07999999</v>
      </c>
      <c r="E995" s="7">
        <v>556412.993347815</v>
      </c>
      <c r="F995" s="7">
        <v>20200920</v>
      </c>
      <c r="G995" s="7">
        <v>1605473</v>
      </c>
      <c r="H995" s="7">
        <v>1652120</v>
      </c>
      <c r="I995" s="7">
        <v>4500000.07999998</v>
      </c>
      <c r="J995" s="7">
        <v>570718.863217669</v>
      </c>
    </row>
    <row r="996" spans="1:10">
      <c r="A996" s="7">
        <v>20200921</v>
      </c>
      <c r="B996" s="7">
        <v>3087332</v>
      </c>
      <c r="C996" s="7">
        <v>3180879</v>
      </c>
      <c r="D996" s="7">
        <v>7681657.40999994</v>
      </c>
      <c r="E996" s="7">
        <v>610534.948683804</v>
      </c>
      <c r="F996" s="7">
        <v>20200921</v>
      </c>
      <c r="G996" s="7">
        <v>3087332</v>
      </c>
      <c r="H996" s="7">
        <v>3180879</v>
      </c>
      <c r="I996" s="7">
        <v>7681657.41000008</v>
      </c>
      <c r="J996" s="7">
        <v>627896.949597451</v>
      </c>
    </row>
    <row r="997" spans="1:10">
      <c r="A997" s="7">
        <v>20200922</v>
      </c>
      <c r="B997" s="7">
        <v>3188193</v>
      </c>
      <c r="C997" s="7">
        <v>3295662</v>
      </c>
      <c r="D997" s="7">
        <v>8484910.75999991</v>
      </c>
      <c r="E997" s="7">
        <v>662365.178301453</v>
      </c>
      <c r="F997" s="7">
        <v>20200922</v>
      </c>
      <c r="G997" s="7">
        <v>3188193</v>
      </c>
      <c r="H997" s="7">
        <v>3295662</v>
      </c>
      <c r="I997" s="7">
        <v>8484910.75999973</v>
      </c>
      <c r="J997" s="7">
        <v>680078.58522539</v>
      </c>
    </row>
    <row r="998" spans="1:10">
      <c r="A998" s="7">
        <v>20200923</v>
      </c>
      <c r="B998" s="7">
        <v>3253580</v>
      </c>
      <c r="C998" s="7">
        <v>3358622</v>
      </c>
      <c r="D998" s="7">
        <v>8751142.99999994</v>
      </c>
      <c r="E998" s="7">
        <v>667783.503206022</v>
      </c>
      <c r="F998" s="7">
        <v>20200923</v>
      </c>
      <c r="G998" s="7">
        <v>3253580</v>
      </c>
      <c r="H998" s="7">
        <v>3358622</v>
      </c>
      <c r="I998" s="7">
        <v>8751142.99999972</v>
      </c>
      <c r="J998" s="7">
        <v>688048.03419197</v>
      </c>
    </row>
    <row r="999" spans="1:10">
      <c r="A999" s="7">
        <v>20200924</v>
      </c>
      <c r="B999" s="7">
        <v>3359970</v>
      </c>
      <c r="C999" s="7">
        <v>3464712</v>
      </c>
      <c r="D999" s="7">
        <v>9062015.23999999</v>
      </c>
      <c r="E999" s="7">
        <v>680188.420547271</v>
      </c>
      <c r="F999" s="7">
        <v>20200924</v>
      </c>
      <c r="G999" s="7">
        <v>3359970</v>
      </c>
      <c r="H999" s="7">
        <v>3464712</v>
      </c>
      <c r="I999" s="7">
        <v>9062015.23999983</v>
      </c>
      <c r="J999" s="7">
        <v>698482.27029521</v>
      </c>
    </row>
    <row r="1000" spans="1:10">
      <c r="A1000" s="7">
        <v>20200925</v>
      </c>
      <c r="B1000" s="7">
        <v>3529917</v>
      </c>
      <c r="C1000" s="7">
        <v>3641123</v>
      </c>
      <c r="D1000" s="7">
        <v>9788291.90000006</v>
      </c>
      <c r="E1000" s="7">
        <v>729514.823430108</v>
      </c>
      <c r="F1000" s="7">
        <v>20200925</v>
      </c>
      <c r="G1000" s="7">
        <v>3529917</v>
      </c>
      <c r="H1000" s="7">
        <v>3641123</v>
      </c>
      <c r="I1000" s="7">
        <v>9788291.89999969</v>
      </c>
      <c r="J1000" s="7">
        <v>747246.858777894</v>
      </c>
    </row>
    <row r="1001" spans="1:10">
      <c r="A1001" s="7">
        <v>20200926</v>
      </c>
      <c r="B1001" s="7">
        <v>2775293</v>
      </c>
      <c r="C1001" s="7">
        <v>2866715</v>
      </c>
      <c r="D1001" s="7">
        <v>8622422.80999989</v>
      </c>
      <c r="E1001" s="7">
        <v>734665.120731737</v>
      </c>
      <c r="F1001" s="7">
        <v>20200926</v>
      </c>
      <c r="G1001" s="7">
        <v>2775293</v>
      </c>
      <c r="H1001" s="7">
        <v>2866715</v>
      </c>
      <c r="I1001" s="7">
        <v>8622422.81000001</v>
      </c>
      <c r="J1001" s="7">
        <v>749688.558234525</v>
      </c>
    </row>
    <row r="1002" spans="1:10">
      <c r="A1002" s="7">
        <v>20200927</v>
      </c>
      <c r="B1002" s="7">
        <v>3623921</v>
      </c>
      <c r="C1002" s="7">
        <v>3722411</v>
      </c>
      <c r="D1002" s="7">
        <v>10444802.901</v>
      </c>
      <c r="E1002" s="7">
        <v>728049.190987881</v>
      </c>
      <c r="F1002" s="7">
        <v>20200927</v>
      </c>
      <c r="G1002" s="7">
        <v>3623921</v>
      </c>
      <c r="H1002" s="7">
        <v>3722411</v>
      </c>
      <c r="I1002" s="7">
        <v>10444802.9009999</v>
      </c>
      <c r="J1002" s="7">
        <v>741952.255358781</v>
      </c>
    </row>
    <row r="1003" spans="1:10">
      <c r="A1003" s="7">
        <v>20200928</v>
      </c>
      <c r="B1003" s="7">
        <v>4030425</v>
      </c>
      <c r="C1003" s="7">
        <v>4141620</v>
      </c>
      <c r="D1003" s="7">
        <v>11307796.5499998</v>
      </c>
      <c r="E1003" s="7">
        <v>703937.632506332</v>
      </c>
      <c r="F1003" s="7">
        <v>20200928</v>
      </c>
      <c r="G1003" s="7">
        <v>4030425</v>
      </c>
      <c r="H1003" s="7">
        <v>4141620</v>
      </c>
      <c r="I1003" s="7">
        <v>11307796.5499999</v>
      </c>
      <c r="J1003" s="7">
        <v>717921.356897602</v>
      </c>
    </row>
    <row r="1004" spans="1:10">
      <c r="A1004" s="7">
        <v>20200929</v>
      </c>
      <c r="B1004" s="7">
        <v>3441739</v>
      </c>
      <c r="C1004" s="7">
        <v>3531018</v>
      </c>
      <c r="D1004" s="7">
        <v>9421218.81</v>
      </c>
      <c r="E1004" s="7">
        <v>616459.266264002</v>
      </c>
      <c r="F1004" s="7">
        <v>20200929</v>
      </c>
      <c r="G1004" s="7">
        <v>3441739</v>
      </c>
      <c r="H1004" s="7">
        <v>3531018</v>
      </c>
      <c r="I1004" s="7">
        <v>9421218.80999991</v>
      </c>
      <c r="J1004" s="7">
        <v>629033.549597316</v>
      </c>
    </row>
    <row r="1005" spans="1:10">
      <c r="A1005" s="7">
        <v>20200930</v>
      </c>
      <c r="B1005" s="7">
        <v>2565149</v>
      </c>
      <c r="C1005" s="7">
        <v>2642678</v>
      </c>
      <c r="D1005" s="7">
        <v>7038766.72999991</v>
      </c>
      <c r="E1005" s="7">
        <v>597225.511248819</v>
      </c>
      <c r="F1005" s="7">
        <v>20200930</v>
      </c>
      <c r="G1005" s="7">
        <v>2565149</v>
      </c>
      <c r="H1005" s="7">
        <v>2642678</v>
      </c>
      <c r="I1005" s="7">
        <v>7038766.72999997</v>
      </c>
      <c r="J1005" s="7">
        <v>609935.256561073</v>
      </c>
    </row>
    <row r="1006" spans="1:10">
      <c r="A1006" s="7">
        <v>20201001</v>
      </c>
      <c r="B1006" s="7">
        <v>1168649</v>
      </c>
      <c r="C1006" s="7">
        <v>1186873</v>
      </c>
      <c r="D1006" s="7">
        <v>2891814.53000001</v>
      </c>
      <c r="E1006" s="7">
        <v>345396.510985193</v>
      </c>
      <c r="F1006" s="7">
        <v>20201001</v>
      </c>
      <c r="G1006" s="7">
        <v>1168649</v>
      </c>
      <c r="H1006" s="7">
        <v>1186873</v>
      </c>
      <c r="I1006" s="7">
        <v>2891814.53000006</v>
      </c>
      <c r="J1006" s="7">
        <v>355529.730820472</v>
      </c>
    </row>
    <row r="1007" spans="1:10">
      <c r="A1007" s="7">
        <v>20201002</v>
      </c>
      <c r="B1007" s="7">
        <v>1134908</v>
      </c>
      <c r="C1007" s="7">
        <v>1150170</v>
      </c>
      <c r="D1007" s="7">
        <v>2643147.30000001</v>
      </c>
      <c r="E1007" s="7">
        <v>336270.521139489</v>
      </c>
      <c r="F1007" s="7">
        <v>20201002</v>
      </c>
      <c r="G1007" s="7">
        <v>1134908</v>
      </c>
      <c r="H1007" s="7">
        <v>1150170</v>
      </c>
      <c r="I1007" s="7">
        <v>2643147.30000006</v>
      </c>
      <c r="J1007" s="7">
        <v>345120.371298052</v>
      </c>
    </row>
    <row r="1008" spans="1:10">
      <c r="A1008" s="7">
        <v>20201003</v>
      </c>
      <c r="B1008" s="7">
        <v>1148980</v>
      </c>
      <c r="C1008" s="7">
        <v>1165589</v>
      </c>
      <c r="D1008" s="7">
        <v>2731266.53000002</v>
      </c>
      <c r="E1008" s="7">
        <v>362206.875801853</v>
      </c>
      <c r="F1008" s="7">
        <v>20201003</v>
      </c>
      <c r="G1008" s="7">
        <v>1148980</v>
      </c>
      <c r="H1008" s="7">
        <v>1165589</v>
      </c>
      <c r="I1008" s="7">
        <v>2731266.53000003</v>
      </c>
      <c r="J1008" s="7">
        <v>370419.271902815</v>
      </c>
    </row>
    <row r="1009" spans="1:10">
      <c r="A1009" s="7">
        <v>20201004</v>
      </c>
      <c r="B1009" s="7">
        <v>1215122</v>
      </c>
      <c r="C1009" s="7">
        <v>1237356</v>
      </c>
      <c r="D1009" s="7">
        <v>2931108.08999998</v>
      </c>
      <c r="E1009" s="7">
        <v>393403.536456497</v>
      </c>
      <c r="F1009" s="7">
        <v>20201004</v>
      </c>
      <c r="G1009" s="7">
        <v>1215122</v>
      </c>
      <c r="H1009" s="7">
        <v>1237356</v>
      </c>
      <c r="I1009" s="7">
        <v>2931108.08999999</v>
      </c>
      <c r="J1009" s="7">
        <v>402707.25327777</v>
      </c>
    </row>
    <row r="1010" spans="1:10">
      <c r="A1010" s="7">
        <v>20201005</v>
      </c>
      <c r="B1010" s="7">
        <v>1377102</v>
      </c>
      <c r="C1010" s="7">
        <v>1410436</v>
      </c>
      <c r="D1010" s="7">
        <v>3472595.30000002</v>
      </c>
      <c r="E1010" s="7">
        <v>436909.987759585</v>
      </c>
      <c r="F1010" s="7">
        <v>20201005</v>
      </c>
      <c r="G1010" s="7">
        <v>1377102</v>
      </c>
      <c r="H1010" s="7">
        <v>1410436</v>
      </c>
      <c r="I1010" s="7">
        <v>3472595.30000006</v>
      </c>
      <c r="J1010" s="7">
        <v>445115.372062093</v>
      </c>
    </row>
    <row r="1011" spans="1:10">
      <c r="A1011" s="7">
        <v>20201006</v>
      </c>
      <c r="B1011" s="7">
        <v>1486301</v>
      </c>
      <c r="C1011" s="7">
        <v>1525853</v>
      </c>
      <c r="D1011" s="7">
        <v>3814358.38500003</v>
      </c>
      <c r="E1011" s="7">
        <v>451561.009393185</v>
      </c>
      <c r="F1011" s="7">
        <v>20201006</v>
      </c>
      <c r="G1011" s="7">
        <v>1486301</v>
      </c>
      <c r="H1011" s="7">
        <v>1525853</v>
      </c>
      <c r="I1011" s="7">
        <v>3814358.38500007</v>
      </c>
      <c r="J1011" s="7">
        <v>460039.108865325</v>
      </c>
    </row>
    <row r="1012" spans="1:10">
      <c r="A1012" s="7">
        <v>20201007</v>
      </c>
      <c r="B1012" s="7">
        <v>1611395</v>
      </c>
      <c r="C1012" s="7">
        <v>1657463</v>
      </c>
      <c r="D1012" s="7">
        <v>4141222.80000002</v>
      </c>
      <c r="E1012" s="7">
        <v>464577.190909831</v>
      </c>
      <c r="F1012" s="7">
        <v>20201007</v>
      </c>
      <c r="G1012" s="7">
        <v>1611395</v>
      </c>
      <c r="H1012" s="7">
        <v>1657463</v>
      </c>
      <c r="I1012" s="7">
        <v>4141222.80000008</v>
      </c>
      <c r="J1012" s="7">
        <v>473638.21758723</v>
      </c>
    </row>
    <row r="1013" spans="1:10">
      <c r="A1013" s="7">
        <v>20201008</v>
      </c>
      <c r="B1013" s="7">
        <v>1738710</v>
      </c>
      <c r="C1013" s="7">
        <v>1783745</v>
      </c>
      <c r="D1013" s="7">
        <v>4380974.47000004</v>
      </c>
      <c r="E1013" s="7">
        <v>479521.394698536</v>
      </c>
      <c r="F1013" s="7">
        <v>20201008</v>
      </c>
      <c r="G1013" s="7">
        <v>1738710</v>
      </c>
      <c r="H1013" s="7">
        <v>1783745</v>
      </c>
      <c r="I1013" s="7">
        <v>4380974.47000004</v>
      </c>
      <c r="J1013" s="7">
        <v>487974.640635943</v>
      </c>
    </row>
    <row r="1014" spans="1:10">
      <c r="A1014" s="7">
        <v>20201009</v>
      </c>
      <c r="B1014" s="7">
        <v>2691593</v>
      </c>
      <c r="C1014" s="7">
        <v>2763231</v>
      </c>
      <c r="D1014" s="7">
        <v>6507367.93599998</v>
      </c>
      <c r="E1014" s="7">
        <v>501051.387344468</v>
      </c>
      <c r="F1014" s="7">
        <v>20201009</v>
      </c>
      <c r="G1014" s="7">
        <v>2691593</v>
      </c>
      <c r="H1014" s="7">
        <v>2763231</v>
      </c>
      <c r="I1014" s="7">
        <v>6507367.93599993</v>
      </c>
      <c r="J1014" s="7">
        <v>509719.013395777</v>
      </c>
    </row>
    <row r="1015" spans="1:10">
      <c r="A1015" s="7">
        <v>20201010</v>
      </c>
      <c r="B1015" s="7">
        <v>2649816</v>
      </c>
      <c r="C1015" s="7">
        <v>2720306</v>
      </c>
      <c r="D1015" s="7">
        <v>6229713.08</v>
      </c>
      <c r="E1015" s="7">
        <v>507745.573955534</v>
      </c>
      <c r="F1015" s="7">
        <v>20201010</v>
      </c>
      <c r="G1015" s="7">
        <v>2649816</v>
      </c>
      <c r="H1015" s="7">
        <v>2720306</v>
      </c>
      <c r="I1015" s="7">
        <v>6229713.08000002</v>
      </c>
      <c r="J1015" s="7">
        <v>516271.666408664</v>
      </c>
    </row>
    <row r="1016" spans="1:10">
      <c r="A1016" s="7">
        <v>20201011</v>
      </c>
      <c r="B1016" s="7">
        <v>1685236</v>
      </c>
      <c r="C1016" s="7">
        <v>1724971</v>
      </c>
      <c r="D1016" s="7">
        <v>4260019.01000003</v>
      </c>
      <c r="E1016" s="7">
        <v>467422.716638752</v>
      </c>
      <c r="F1016" s="7">
        <v>20201011</v>
      </c>
      <c r="G1016" s="7">
        <v>1685236</v>
      </c>
      <c r="H1016" s="7">
        <v>1724971</v>
      </c>
      <c r="I1016" s="7">
        <v>4260019.01000006</v>
      </c>
      <c r="J1016" s="7">
        <v>474507.319164557</v>
      </c>
    </row>
    <row r="1017" spans="1:10">
      <c r="A1017" s="7">
        <v>20201012</v>
      </c>
      <c r="B1017" s="7">
        <v>2766164</v>
      </c>
      <c r="C1017" s="7">
        <v>2841370</v>
      </c>
      <c r="D1017" s="7">
        <v>6588382.05999997</v>
      </c>
      <c r="E1017" s="7">
        <v>505557.486574325</v>
      </c>
      <c r="F1017" s="7">
        <v>20201012</v>
      </c>
      <c r="G1017" s="7">
        <v>2766164</v>
      </c>
      <c r="H1017" s="7">
        <v>2841370</v>
      </c>
      <c r="I1017" s="7">
        <v>6588382.05999989</v>
      </c>
      <c r="J1017" s="7">
        <v>514329.611065442</v>
      </c>
    </row>
    <row r="1018" spans="1:10">
      <c r="A1018" s="7">
        <v>20201013</v>
      </c>
      <c r="B1018" s="7">
        <v>2709492</v>
      </c>
      <c r="C1018" s="7">
        <v>2787287</v>
      </c>
      <c r="D1018" s="7">
        <v>6482219.32999999</v>
      </c>
      <c r="E1018" s="7">
        <v>524709.19628225</v>
      </c>
      <c r="F1018" s="7">
        <v>20201013</v>
      </c>
      <c r="G1018" s="7">
        <v>2709492</v>
      </c>
      <c r="H1018" s="7">
        <v>2787287</v>
      </c>
      <c r="I1018" s="7">
        <v>6482219.33000009</v>
      </c>
      <c r="J1018" s="7">
        <v>532966.271071798</v>
      </c>
    </row>
    <row r="1019" spans="1:10">
      <c r="A1019" s="7">
        <v>20201014</v>
      </c>
      <c r="B1019" s="7">
        <v>2707740</v>
      </c>
      <c r="C1019" s="7">
        <v>2784201</v>
      </c>
      <c r="D1019" s="7">
        <v>6437102.76799994</v>
      </c>
      <c r="E1019" s="7">
        <v>521848.475568633</v>
      </c>
      <c r="F1019" s="7">
        <v>20201014</v>
      </c>
      <c r="G1019" s="7">
        <v>2707740</v>
      </c>
      <c r="H1019" s="7">
        <v>2784201</v>
      </c>
      <c r="I1019" s="7">
        <v>6437102.76799991</v>
      </c>
      <c r="J1019" s="7">
        <v>530219.274154026</v>
      </c>
    </row>
    <row r="1020" spans="1:10">
      <c r="A1020" s="7">
        <v>20201015</v>
      </c>
      <c r="B1020" s="7">
        <v>2718082</v>
      </c>
      <c r="C1020" s="7">
        <v>2793424</v>
      </c>
      <c r="D1020" s="7">
        <v>6542996.97999996</v>
      </c>
      <c r="E1020" s="7">
        <v>512965.644041357</v>
      </c>
      <c r="F1020" s="7">
        <v>20201015</v>
      </c>
      <c r="G1020" s="7">
        <v>2718082</v>
      </c>
      <c r="H1020" s="7">
        <v>2793424</v>
      </c>
      <c r="I1020" s="7">
        <v>6542996.97999984</v>
      </c>
      <c r="J1020" s="7">
        <v>521145.615333111</v>
      </c>
    </row>
    <row r="1021" spans="1:10">
      <c r="A1021" s="7">
        <v>20201016</v>
      </c>
      <c r="B1021" s="7">
        <v>2775514</v>
      </c>
      <c r="C1021" s="7">
        <v>2856809</v>
      </c>
      <c r="D1021" s="7">
        <v>6884757.41499995</v>
      </c>
      <c r="E1021" s="7">
        <v>523894.577237108</v>
      </c>
      <c r="F1021" s="7">
        <v>20201016</v>
      </c>
      <c r="G1021" s="7">
        <v>2775514</v>
      </c>
      <c r="H1021" s="7">
        <v>2856809</v>
      </c>
      <c r="I1021" s="7">
        <v>6884757.41499988</v>
      </c>
      <c r="J1021" s="7">
        <v>532172.860593289</v>
      </c>
    </row>
    <row r="1022" spans="1:10">
      <c r="A1022" s="7">
        <v>20201017</v>
      </c>
      <c r="B1022" s="7">
        <v>1950260</v>
      </c>
      <c r="C1022" s="7">
        <v>2011358</v>
      </c>
      <c r="D1022" s="7">
        <v>5177018.84999998</v>
      </c>
      <c r="E1022" s="7">
        <v>518175.731249715</v>
      </c>
      <c r="F1022" s="7">
        <v>20201017</v>
      </c>
      <c r="G1022" s="7">
        <v>1950260</v>
      </c>
      <c r="H1022" s="7">
        <v>2011358</v>
      </c>
      <c r="I1022" s="7">
        <v>5177018.85000003</v>
      </c>
      <c r="J1022" s="7">
        <v>526646.468338219</v>
      </c>
    </row>
    <row r="1023" spans="1:10">
      <c r="A1023" s="7">
        <v>20201018</v>
      </c>
      <c r="B1023" s="7">
        <v>1535070</v>
      </c>
      <c r="C1023" s="7">
        <v>1574356</v>
      </c>
      <c r="D1023" s="7">
        <v>3927260.46999999</v>
      </c>
      <c r="E1023" s="7">
        <v>452483.505335025</v>
      </c>
      <c r="F1023" s="7">
        <v>20201018</v>
      </c>
      <c r="G1023" s="7">
        <v>1535070</v>
      </c>
      <c r="H1023" s="7">
        <v>1574356</v>
      </c>
      <c r="I1023" s="7">
        <v>3927260.47000005</v>
      </c>
      <c r="J1023" s="7">
        <v>459573.441510778</v>
      </c>
    </row>
    <row r="1024" spans="1:10">
      <c r="A1024" s="7">
        <v>20201019</v>
      </c>
      <c r="B1024" s="7">
        <v>2778623</v>
      </c>
      <c r="C1024" s="7">
        <v>2854888</v>
      </c>
      <c r="D1024" s="7">
        <v>6679035.35999995</v>
      </c>
      <c r="E1024" s="7">
        <v>525080.402395624</v>
      </c>
      <c r="F1024" s="7">
        <v>20201019</v>
      </c>
      <c r="G1024" s="7">
        <v>2778623</v>
      </c>
      <c r="H1024" s="7">
        <v>2854888</v>
      </c>
      <c r="I1024" s="7">
        <v>6679035.35999998</v>
      </c>
      <c r="J1024" s="7">
        <v>533904.129199325</v>
      </c>
    </row>
    <row r="1025" spans="1:10">
      <c r="A1025" s="7">
        <v>20201020</v>
      </c>
      <c r="B1025" s="7">
        <v>2802012</v>
      </c>
      <c r="C1025" s="7">
        <v>2883898</v>
      </c>
      <c r="D1025" s="7">
        <v>6723612.43999993</v>
      </c>
      <c r="E1025" s="7">
        <v>530364.627081138</v>
      </c>
      <c r="F1025" s="7">
        <v>20201020</v>
      </c>
      <c r="G1025" s="7">
        <v>2802012</v>
      </c>
      <c r="H1025" s="7">
        <v>2883898</v>
      </c>
      <c r="I1025" s="7">
        <v>6723612.44000003</v>
      </c>
      <c r="J1025" s="7">
        <v>538974.658590216</v>
      </c>
    </row>
    <row r="1026" spans="1:10">
      <c r="A1026" s="7">
        <v>20201021</v>
      </c>
      <c r="B1026" s="7">
        <v>2981408</v>
      </c>
      <c r="C1026" s="7">
        <v>3059684</v>
      </c>
      <c r="D1026" s="7">
        <v>7197662.50999988</v>
      </c>
      <c r="E1026" s="7">
        <v>534928.111162975</v>
      </c>
      <c r="F1026" s="7">
        <v>20201021</v>
      </c>
      <c r="G1026" s="7">
        <v>2981408</v>
      </c>
      <c r="H1026" s="7">
        <v>3059684</v>
      </c>
      <c r="I1026" s="7">
        <v>7197662.50999979</v>
      </c>
      <c r="J1026" s="7">
        <v>543298.595360345</v>
      </c>
    </row>
    <row r="1027" spans="1:10">
      <c r="A1027" s="7">
        <v>20201022</v>
      </c>
      <c r="B1027" s="7">
        <v>3010899</v>
      </c>
      <c r="C1027" s="7">
        <v>3088134</v>
      </c>
      <c r="D1027" s="7">
        <v>7079083.09999993</v>
      </c>
      <c r="E1027" s="7">
        <v>515067.413716233</v>
      </c>
      <c r="F1027" s="7">
        <v>20201022</v>
      </c>
      <c r="G1027" s="7">
        <v>3010899</v>
      </c>
      <c r="H1027" s="7">
        <v>3088134</v>
      </c>
      <c r="I1027" s="7">
        <v>7079083.09999988</v>
      </c>
      <c r="J1027" s="7">
        <v>523954.546213673</v>
      </c>
    </row>
    <row r="1028" spans="1:10">
      <c r="A1028" s="7">
        <v>20201023</v>
      </c>
      <c r="B1028" s="7">
        <v>3031041</v>
      </c>
      <c r="C1028" s="7">
        <v>3114029</v>
      </c>
      <c r="D1028" s="7">
        <v>7268759.46999993</v>
      </c>
      <c r="E1028" s="7">
        <v>526258.393530485</v>
      </c>
      <c r="F1028" s="7">
        <v>20201023</v>
      </c>
      <c r="G1028" s="7">
        <v>3031041</v>
      </c>
      <c r="H1028" s="7">
        <v>3114029</v>
      </c>
      <c r="I1028" s="7">
        <v>7268759.4699999</v>
      </c>
      <c r="J1028" s="7">
        <v>534916.808918864</v>
      </c>
    </row>
    <row r="1029" spans="1:10">
      <c r="A1029" s="7">
        <v>20201024</v>
      </c>
      <c r="B1029" s="7">
        <v>2111704</v>
      </c>
      <c r="C1029" s="7">
        <v>2176043</v>
      </c>
      <c r="D1029" s="7">
        <v>5435301.31999993</v>
      </c>
      <c r="E1029" s="7">
        <v>499112.692935878</v>
      </c>
      <c r="F1029" s="7">
        <v>20201024</v>
      </c>
      <c r="G1029" s="7">
        <v>2111704</v>
      </c>
      <c r="H1029" s="7">
        <v>2176043</v>
      </c>
      <c r="I1029" s="7">
        <v>5435301.32</v>
      </c>
      <c r="J1029" s="7">
        <v>506811.59179983</v>
      </c>
    </row>
    <row r="1030" spans="1:10">
      <c r="A1030" s="7">
        <v>20201025</v>
      </c>
      <c r="B1030" s="7">
        <v>1718766</v>
      </c>
      <c r="C1030" s="7">
        <v>1762248</v>
      </c>
      <c r="D1030" s="7">
        <v>4378305.42000003</v>
      </c>
      <c r="E1030" s="7">
        <v>458578.920615515</v>
      </c>
      <c r="F1030" s="7">
        <v>20201025</v>
      </c>
      <c r="G1030" s="7">
        <v>1718766</v>
      </c>
      <c r="H1030" s="7">
        <v>1762248</v>
      </c>
      <c r="I1030" s="7">
        <v>4378305.42000002</v>
      </c>
      <c r="J1030" s="7">
        <v>466505.500120599</v>
      </c>
    </row>
    <row r="1031" spans="1:10">
      <c r="A1031" s="7">
        <v>20201026</v>
      </c>
      <c r="B1031" s="7">
        <v>2999643</v>
      </c>
      <c r="C1031" s="7">
        <v>3077726</v>
      </c>
      <c r="D1031" s="7">
        <v>6925047.96199997</v>
      </c>
      <c r="E1031" s="7">
        <v>527346.386704504</v>
      </c>
      <c r="F1031" s="7">
        <v>20201026</v>
      </c>
      <c r="G1031" s="7">
        <v>2999643</v>
      </c>
      <c r="H1031" s="7">
        <v>3077726</v>
      </c>
      <c r="I1031" s="7">
        <v>6925047.96200003</v>
      </c>
      <c r="J1031" s="7">
        <v>537391.916618702</v>
      </c>
    </row>
    <row r="1032" spans="1:10">
      <c r="A1032" s="7">
        <v>20201027</v>
      </c>
      <c r="B1032" s="7">
        <v>2916493</v>
      </c>
      <c r="C1032" s="7">
        <v>2999310</v>
      </c>
      <c r="D1032" s="7">
        <v>6837867.77000004</v>
      </c>
      <c r="E1032" s="7">
        <v>528723.89866937</v>
      </c>
      <c r="F1032" s="7">
        <v>20201027</v>
      </c>
      <c r="G1032" s="7">
        <v>2916493</v>
      </c>
      <c r="H1032" s="7">
        <v>2999310</v>
      </c>
      <c r="I1032" s="7">
        <v>6837867.76999993</v>
      </c>
      <c r="J1032" s="7">
        <v>537068.106787948</v>
      </c>
    </row>
    <row r="1033" spans="1:10">
      <c r="A1033" s="7">
        <v>20201028</v>
      </c>
      <c r="B1033" s="7">
        <v>2850344</v>
      </c>
      <c r="C1033" s="7">
        <v>2935112</v>
      </c>
      <c r="D1033" s="7">
        <v>6851538.29399995</v>
      </c>
      <c r="E1033" s="7">
        <v>516742.851500634</v>
      </c>
      <c r="F1033" s="7">
        <v>20201028</v>
      </c>
      <c r="G1033" s="7">
        <v>2850344</v>
      </c>
      <c r="H1033" s="7">
        <v>2935112</v>
      </c>
      <c r="I1033" s="7">
        <v>6851538.29399997</v>
      </c>
      <c r="J1033" s="7">
        <v>525103.903650782</v>
      </c>
    </row>
    <row r="1034" spans="1:10">
      <c r="A1034" s="7">
        <v>20201029</v>
      </c>
      <c r="B1034" s="7">
        <v>2777704</v>
      </c>
      <c r="C1034" s="7">
        <v>2861633</v>
      </c>
      <c r="D1034" s="7">
        <v>6694488.22999995</v>
      </c>
      <c r="E1034" s="7">
        <v>511961.614879042</v>
      </c>
      <c r="F1034" s="7">
        <v>20201029</v>
      </c>
      <c r="G1034" s="7">
        <v>2777704</v>
      </c>
      <c r="H1034" s="7">
        <v>2861633</v>
      </c>
      <c r="I1034" s="7">
        <v>6694488.22999995</v>
      </c>
      <c r="J1034" s="7">
        <v>520340.687841712</v>
      </c>
    </row>
    <row r="1035" spans="1:10">
      <c r="A1035" s="7">
        <v>20201030</v>
      </c>
      <c r="B1035" s="7">
        <v>2618451</v>
      </c>
      <c r="C1035" s="7">
        <v>2700372</v>
      </c>
      <c r="D1035" s="7">
        <v>6510930.04999992</v>
      </c>
      <c r="E1035" s="7">
        <v>516608.759584934</v>
      </c>
      <c r="F1035" s="7">
        <v>20201030</v>
      </c>
      <c r="G1035" s="7">
        <v>2618451</v>
      </c>
      <c r="H1035" s="7">
        <v>2700372</v>
      </c>
      <c r="I1035" s="7">
        <v>6510930.04999992</v>
      </c>
      <c r="J1035" s="7">
        <v>524682.866906818</v>
      </c>
    </row>
    <row r="1036" spans="1:10">
      <c r="A1036" s="7">
        <v>20201031</v>
      </c>
      <c r="B1036" s="7">
        <v>1767096</v>
      </c>
      <c r="C1036" s="7">
        <v>1826768</v>
      </c>
      <c r="D1036" s="7">
        <v>4753996.02999999</v>
      </c>
      <c r="E1036" s="7">
        <v>485314.945896106</v>
      </c>
      <c r="F1036" s="7">
        <v>20201031</v>
      </c>
      <c r="G1036" s="7">
        <v>1767096</v>
      </c>
      <c r="H1036" s="7">
        <v>1826768</v>
      </c>
      <c r="I1036" s="7">
        <v>4753996.03000005</v>
      </c>
      <c r="J1036" s="7">
        <v>493353.356790378</v>
      </c>
    </row>
    <row r="1037" spans="1:10">
      <c r="A1037" s="7">
        <v>20201101</v>
      </c>
      <c r="B1037" s="7">
        <v>3852083</v>
      </c>
      <c r="C1037" s="7">
        <v>3889304</v>
      </c>
      <c r="D1037" s="7">
        <v>7912518.68599991</v>
      </c>
      <c r="E1037" s="7">
        <v>435123.96579268</v>
      </c>
      <c r="F1037" s="7">
        <v>20201101</v>
      </c>
      <c r="G1037" s="7">
        <v>3852083</v>
      </c>
      <c r="H1037" s="7">
        <v>3889304</v>
      </c>
      <c r="I1037" s="7">
        <v>7912518.68599989</v>
      </c>
      <c r="J1037" s="7">
        <v>442477.187578215</v>
      </c>
    </row>
    <row r="1038" spans="1:10">
      <c r="A1038" s="7">
        <v>20201102</v>
      </c>
      <c r="B1038" s="7">
        <v>4911051</v>
      </c>
      <c r="C1038" s="7">
        <v>4988037</v>
      </c>
      <c r="D1038" s="7">
        <v>10494589.3419998</v>
      </c>
      <c r="E1038" s="7">
        <v>508013.074256328</v>
      </c>
      <c r="F1038" s="7">
        <v>20201102</v>
      </c>
      <c r="G1038" s="7">
        <v>4911051</v>
      </c>
      <c r="H1038" s="7">
        <v>4988037</v>
      </c>
      <c r="I1038" s="7">
        <v>10494589.3419999</v>
      </c>
      <c r="J1038" s="7">
        <v>516808.635886447</v>
      </c>
    </row>
    <row r="1039" spans="1:10">
      <c r="A1039" s="7">
        <v>20201103</v>
      </c>
      <c r="B1039" s="7">
        <v>3812139</v>
      </c>
      <c r="C1039" s="7">
        <v>3890527</v>
      </c>
      <c r="D1039" s="7">
        <v>8544295.60999999</v>
      </c>
      <c r="E1039" s="7">
        <v>501179.351278316</v>
      </c>
      <c r="F1039" s="7">
        <v>20201103</v>
      </c>
      <c r="G1039" s="7">
        <v>3812139</v>
      </c>
      <c r="H1039" s="7">
        <v>3890527</v>
      </c>
      <c r="I1039" s="7">
        <v>8544295.60999987</v>
      </c>
      <c r="J1039" s="7">
        <v>509956.739255541</v>
      </c>
    </row>
    <row r="1040" spans="1:10">
      <c r="A1040" s="7">
        <v>20201104</v>
      </c>
      <c r="B1040" s="7">
        <v>3277484</v>
      </c>
      <c r="C1040" s="7">
        <v>3355519</v>
      </c>
      <c r="D1040" s="7">
        <v>7625629.15699997</v>
      </c>
      <c r="E1040" s="7">
        <v>500034.250692055</v>
      </c>
      <c r="F1040" s="7">
        <v>20201104</v>
      </c>
      <c r="G1040" s="7">
        <v>3277484</v>
      </c>
      <c r="H1040" s="7">
        <v>3355519</v>
      </c>
      <c r="I1040" s="7">
        <v>7625629.15699992</v>
      </c>
      <c r="J1040" s="7">
        <v>508991.924597929</v>
      </c>
    </row>
    <row r="1041" spans="1:10">
      <c r="A1041" s="7">
        <v>20201105</v>
      </c>
      <c r="B1041" s="7">
        <v>2838171</v>
      </c>
      <c r="C1041" s="7">
        <v>2914941</v>
      </c>
      <c r="D1041" s="7">
        <v>6638865.15</v>
      </c>
      <c r="E1041" s="7">
        <v>506359.543064594</v>
      </c>
      <c r="F1041" s="7">
        <v>20201105</v>
      </c>
      <c r="G1041" s="7">
        <v>2838171</v>
      </c>
      <c r="H1041" s="7">
        <v>2914941</v>
      </c>
      <c r="I1041" s="7">
        <v>6638865.14999996</v>
      </c>
      <c r="J1041" s="7">
        <v>515088.892795212</v>
      </c>
    </row>
    <row r="1042" spans="1:10">
      <c r="A1042" s="7">
        <v>20201106</v>
      </c>
      <c r="B1042" s="7">
        <v>2744249</v>
      </c>
      <c r="C1042" s="7">
        <v>2825217</v>
      </c>
      <c r="D1042" s="7">
        <v>6604001.97699991</v>
      </c>
      <c r="E1042" s="7">
        <v>516441.27881232</v>
      </c>
      <c r="F1042" s="7">
        <v>20201106</v>
      </c>
      <c r="G1042" s="7">
        <v>2744249</v>
      </c>
      <c r="H1042" s="7">
        <v>2825217</v>
      </c>
      <c r="I1042" s="7">
        <v>6604001.97699994</v>
      </c>
      <c r="J1042" s="7">
        <v>525384.82655548</v>
      </c>
    </row>
    <row r="1043" spans="1:10">
      <c r="A1043" s="7">
        <v>20201107</v>
      </c>
      <c r="B1043" s="7">
        <v>1918164</v>
      </c>
      <c r="C1043" s="7">
        <v>1979611</v>
      </c>
      <c r="D1043" s="7">
        <v>4993654.21000005</v>
      </c>
      <c r="E1043" s="7">
        <v>504132.619919351</v>
      </c>
      <c r="F1043" s="7">
        <v>20201107</v>
      </c>
      <c r="G1043" s="7">
        <v>1918164</v>
      </c>
      <c r="H1043" s="7">
        <v>1979611</v>
      </c>
      <c r="I1043" s="7">
        <v>4993654.21000004</v>
      </c>
      <c r="J1043" s="7">
        <v>512845.080119437</v>
      </c>
    </row>
    <row r="1044" spans="1:10">
      <c r="A1044" s="7">
        <v>20201108</v>
      </c>
      <c r="B1044" s="7">
        <v>1562152</v>
      </c>
      <c r="C1044" s="7">
        <v>1598074</v>
      </c>
      <c r="D1044" s="7">
        <v>3834881.38000003</v>
      </c>
      <c r="E1044" s="7">
        <v>426369.082841347</v>
      </c>
      <c r="F1044" s="7">
        <v>20201108</v>
      </c>
      <c r="G1044" s="7">
        <v>1562152</v>
      </c>
      <c r="H1044" s="7">
        <v>1598074</v>
      </c>
      <c r="I1044" s="7">
        <v>3834881.38000005</v>
      </c>
      <c r="J1044" s="7">
        <v>434177.153379272</v>
      </c>
    </row>
    <row r="1045" spans="1:10">
      <c r="A1045" s="7">
        <v>20201109</v>
      </c>
      <c r="B1045" s="7">
        <v>2741925</v>
      </c>
      <c r="C1045" s="7">
        <v>2819987</v>
      </c>
      <c r="D1045" s="7">
        <v>6332430.83999997</v>
      </c>
      <c r="E1045" s="7">
        <v>510676.214418117</v>
      </c>
      <c r="F1045" s="7">
        <v>20201109</v>
      </c>
      <c r="G1045" s="7">
        <v>2741925</v>
      </c>
      <c r="H1045" s="7">
        <v>2819987</v>
      </c>
      <c r="I1045" s="7">
        <v>6332430.83999995</v>
      </c>
      <c r="J1045" s="7">
        <v>519782.873670192</v>
      </c>
    </row>
    <row r="1046" spans="1:10">
      <c r="A1046" s="7">
        <v>20201110</v>
      </c>
      <c r="B1046" s="7">
        <v>2689236</v>
      </c>
      <c r="C1046" s="7">
        <v>2769127</v>
      </c>
      <c r="D1046" s="7">
        <v>6327100.40999994</v>
      </c>
      <c r="E1046" s="7">
        <v>527516.286836059</v>
      </c>
      <c r="F1046" s="7">
        <v>20201110</v>
      </c>
      <c r="G1046" s="7">
        <v>2689236</v>
      </c>
      <c r="H1046" s="7">
        <v>2769127</v>
      </c>
      <c r="I1046" s="7">
        <v>6327100.40999994</v>
      </c>
      <c r="J1046" s="7">
        <v>536999.306066404</v>
      </c>
    </row>
    <row r="1047" spans="1:10">
      <c r="A1047" s="7">
        <v>20201111</v>
      </c>
      <c r="B1047" s="7">
        <v>5529524</v>
      </c>
      <c r="C1047" s="7">
        <v>5612137</v>
      </c>
      <c r="D1047" s="7">
        <v>12362047.6919999</v>
      </c>
      <c r="E1047" s="7">
        <v>523109.379054484</v>
      </c>
      <c r="F1047" s="7">
        <v>20201111</v>
      </c>
      <c r="G1047" s="7">
        <v>5529524</v>
      </c>
      <c r="H1047" s="7">
        <v>5612137</v>
      </c>
      <c r="I1047" s="7">
        <v>12362047.692</v>
      </c>
      <c r="J1047" s="7">
        <v>531218.498860525</v>
      </c>
    </row>
    <row r="1048" spans="1:10">
      <c r="A1048" s="7">
        <v>20201112</v>
      </c>
      <c r="B1048" s="7">
        <v>5045817</v>
      </c>
      <c r="C1048" s="7">
        <v>5123762</v>
      </c>
      <c r="D1048" s="7">
        <v>10673601.6039999</v>
      </c>
      <c r="E1048" s="7">
        <v>506149.709855902</v>
      </c>
      <c r="F1048" s="7">
        <v>20201112</v>
      </c>
      <c r="G1048" s="7">
        <v>5045817</v>
      </c>
      <c r="H1048" s="7">
        <v>5123762</v>
      </c>
      <c r="I1048" s="7">
        <v>10673601.604</v>
      </c>
      <c r="J1048" s="7">
        <v>514237.14112494</v>
      </c>
    </row>
    <row r="1049" spans="1:10">
      <c r="A1049" s="7">
        <v>20201113</v>
      </c>
      <c r="B1049" s="7">
        <v>3579131</v>
      </c>
      <c r="C1049" s="7">
        <v>3656540</v>
      </c>
      <c r="D1049" s="7">
        <v>7999785.93599994</v>
      </c>
      <c r="E1049" s="7">
        <v>511935.141503494</v>
      </c>
      <c r="F1049" s="7">
        <v>20201113</v>
      </c>
      <c r="G1049" s="7">
        <v>3579131</v>
      </c>
      <c r="H1049" s="7">
        <v>3656540</v>
      </c>
      <c r="I1049" s="7">
        <v>7999785.93599996</v>
      </c>
      <c r="J1049" s="7">
        <v>521162.640148233</v>
      </c>
    </row>
    <row r="1050" spans="1:10">
      <c r="A1050" s="7">
        <v>20201114</v>
      </c>
      <c r="B1050" s="7">
        <v>2086452</v>
      </c>
      <c r="C1050" s="7">
        <v>2145812</v>
      </c>
      <c r="D1050" s="7">
        <v>5140790.49000002</v>
      </c>
      <c r="E1050" s="7">
        <v>475916.551287094</v>
      </c>
      <c r="F1050" s="7">
        <v>20201114</v>
      </c>
      <c r="G1050" s="7">
        <v>2086452</v>
      </c>
      <c r="H1050" s="7">
        <v>2145812</v>
      </c>
      <c r="I1050" s="7">
        <v>5140790.48999999</v>
      </c>
      <c r="J1050" s="7">
        <v>484638.739174113</v>
      </c>
    </row>
    <row r="1051" spans="1:10">
      <c r="A1051" s="7">
        <v>20201115</v>
      </c>
      <c r="B1051" s="7">
        <v>1589680</v>
      </c>
      <c r="C1051" s="7">
        <v>1621887</v>
      </c>
      <c r="D1051" s="7">
        <v>3730249.75999997</v>
      </c>
      <c r="E1051" s="7">
        <v>412913.314064978</v>
      </c>
      <c r="F1051" s="7">
        <v>20201115</v>
      </c>
      <c r="G1051" s="7">
        <v>1589680</v>
      </c>
      <c r="H1051" s="7">
        <v>1621887</v>
      </c>
      <c r="I1051" s="7">
        <v>3730249.75999999</v>
      </c>
      <c r="J1051" s="7">
        <v>421198.47720809</v>
      </c>
    </row>
    <row r="1052" spans="1:10">
      <c r="A1052" s="7">
        <v>20201116</v>
      </c>
      <c r="B1052" s="7">
        <v>2819063</v>
      </c>
      <c r="C1052" s="7">
        <v>2891601</v>
      </c>
      <c r="D1052" s="7">
        <v>6289123.28999998</v>
      </c>
      <c r="E1052" s="7">
        <v>494749.622714247</v>
      </c>
      <c r="F1052" s="7">
        <v>20201116</v>
      </c>
      <c r="G1052" s="7">
        <v>2819063</v>
      </c>
      <c r="H1052" s="7">
        <v>2891601</v>
      </c>
      <c r="I1052" s="7">
        <v>6289123.29000002</v>
      </c>
      <c r="J1052" s="7">
        <v>504574.693039218</v>
      </c>
    </row>
    <row r="1053" spans="1:10">
      <c r="A1053" s="7">
        <v>20201117</v>
      </c>
      <c r="B1053" s="7">
        <v>2800603</v>
      </c>
      <c r="C1053" s="7">
        <v>2881313</v>
      </c>
      <c r="D1053" s="7">
        <v>6496736.04999996</v>
      </c>
      <c r="E1053" s="7">
        <v>505680.325604379</v>
      </c>
      <c r="F1053" s="7">
        <v>20201117</v>
      </c>
      <c r="G1053" s="7">
        <v>2800603</v>
      </c>
      <c r="H1053" s="7">
        <v>2881313</v>
      </c>
      <c r="I1053" s="7">
        <v>6496736.05000001</v>
      </c>
      <c r="J1053" s="7">
        <v>514946.267363427</v>
      </c>
    </row>
    <row r="1054" spans="1:10">
      <c r="A1054" s="7">
        <v>20201118</v>
      </c>
      <c r="B1054" s="7">
        <v>2781448</v>
      </c>
      <c r="C1054" s="7">
        <v>2855969</v>
      </c>
      <c r="D1054" s="7">
        <v>6979329.52299993</v>
      </c>
      <c r="E1054" s="7">
        <v>502977.296381046</v>
      </c>
      <c r="F1054" s="7">
        <v>20201118</v>
      </c>
      <c r="G1054" s="7">
        <v>2781448</v>
      </c>
      <c r="H1054" s="7">
        <v>2855969</v>
      </c>
      <c r="I1054" s="7">
        <v>6979329.52299995</v>
      </c>
      <c r="J1054" s="7">
        <v>512138.738271549</v>
      </c>
    </row>
    <row r="1055" spans="1:10">
      <c r="A1055" s="7">
        <v>20201119</v>
      </c>
      <c r="B1055" s="7">
        <v>2743270</v>
      </c>
      <c r="C1055" s="7">
        <v>2816003</v>
      </c>
      <c r="D1055" s="7">
        <v>6299092.41999998</v>
      </c>
      <c r="E1055" s="7">
        <v>501660.393413662</v>
      </c>
      <c r="F1055" s="7">
        <v>20201119</v>
      </c>
      <c r="G1055" s="7">
        <v>2743270</v>
      </c>
      <c r="H1055" s="7">
        <v>2816003</v>
      </c>
      <c r="I1055" s="7">
        <v>6299092.41999993</v>
      </c>
      <c r="J1055" s="7">
        <v>511117.359418051</v>
      </c>
    </row>
    <row r="1056" spans="1:10">
      <c r="A1056" s="7">
        <v>20201120</v>
      </c>
      <c r="B1056" s="7">
        <v>2720628</v>
      </c>
      <c r="C1056" s="7">
        <v>2795966</v>
      </c>
      <c r="D1056" s="7">
        <v>6379402.42299994</v>
      </c>
      <c r="E1056" s="7">
        <v>503340.132545697</v>
      </c>
      <c r="F1056" s="7">
        <v>20201120</v>
      </c>
      <c r="G1056" s="7">
        <v>2720628</v>
      </c>
      <c r="H1056" s="7">
        <v>2795966</v>
      </c>
      <c r="I1056" s="7">
        <v>6379402.4229999</v>
      </c>
      <c r="J1056" s="7">
        <v>512048.442389606</v>
      </c>
    </row>
    <row r="1057" spans="1:10">
      <c r="A1057" s="7">
        <v>20201121</v>
      </c>
      <c r="B1057" s="7">
        <v>1914594</v>
      </c>
      <c r="C1057" s="7">
        <v>1975222</v>
      </c>
      <c r="D1057" s="7">
        <v>4851989.15999996</v>
      </c>
      <c r="E1057" s="7">
        <v>493914.767300785</v>
      </c>
      <c r="F1057" s="7">
        <v>20201121</v>
      </c>
      <c r="G1057" s="7">
        <v>1914594</v>
      </c>
      <c r="H1057" s="7">
        <v>1975222</v>
      </c>
      <c r="I1057" s="7">
        <v>4851989.1600001</v>
      </c>
      <c r="J1057" s="7">
        <v>502461.298513746</v>
      </c>
    </row>
    <row r="1058" spans="1:10">
      <c r="A1058" s="7">
        <v>20201122</v>
      </c>
      <c r="B1058" s="7">
        <v>1515664</v>
      </c>
      <c r="C1058" s="7">
        <v>1549244</v>
      </c>
      <c r="D1058" s="7">
        <v>3659416.21999999</v>
      </c>
      <c r="E1058" s="7">
        <v>428829.142391813</v>
      </c>
      <c r="F1058" s="7">
        <v>20201122</v>
      </c>
      <c r="G1058" s="7">
        <v>1515664</v>
      </c>
      <c r="H1058" s="7">
        <v>1549244</v>
      </c>
      <c r="I1058" s="7">
        <v>3659416.22000002</v>
      </c>
      <c r="J1058" s="7">
        <v>436342.034734223</v>
      </c>
    </row>
    <row r="1059" spans="1:10">
      <c r="A1059" s="7">
        <v>20201123</v>
      </c>
      <c r="B1059" s="7">
        <v>2842343</v>
      </c>
      <c r="C1059" s="7">
        <v>2916635</v>
      </c>
      <c r="D1059" s="7">
        <v>6402088.02499999</v>
      </c>
      <c r="E1059" s="7">
        <v>509813.533624944</v>
      </c>
      <c r="F1059" s="7">
        <v>20201123</v>
      </c>
      <c r="G1059" s="7">
        <v>2842343</v>
      </c>
      <c r="H1059" s="7">
        <v>2916635</v>
      </c>
      <c r="I1059" s="7">
        <v>6402088.0249999</v>
      </c>
      <c r="J1059" s="7">
        <v>518782.227611034</v>
      </c>
    </row>
    <row r="1060" spans="1:10">
      <c r="A1060" s="7">
        <v>20201124</v>
      </c>
      <c r="B1060" s="7">
        <v>2803475</v>
      </c>
      <c r="C1060" s="7">
        <v>2885704</v>
      </c>
      <c r="D1060" s="7">
        <v>6607314.45000002</v>
      </c>
      <c r="E1060" s="7">
        <v>519523.638250117</v>
      </c>
      <c r="F1060" s="7">
        <v>20201124</v>
      </c>
      <c r="G1060" s="7">
        <v>2803475</v>
      </c>
      <c r="H1060" s="7">
        <v>2885704</v>
      </c>
      <c r="I1060" s="7">
        <v>6607314.44999998</v>
      </c>
      <c r="J1060" s="7">
        <v>528764.726350788</v>
      </c>
    </row>
    <row r="1061" spans="1:10">
      <c r="A1061" s="7">
        <v>20201125</v>
      </c>
      <c r="B1061" s="7">
        <v>2844503</v>
      </c>
      <c r="C1061" s="7">
        <v>2931434</v>
      </c>
      <c r="D1061" s="7">
        <v>6578325.8899999</v>
      </c>
      <c r="E1061" s="7">
        <v>522378.205432103</v>
      </c>
      <c r="F1061" s="7">
        <v>20201125</v>
      </c>
      <c r="G1061" s="7">
        <v>2844503</v>
      </c>
      <c r="H1061" s="7">
        <v>2931434</v>
      </c>
      <c r="I1061" s="7">
        <v>6578325.88999997</v>
      </c>
      <c r="J1061" s="7">
        <v>531532.726576052</v>
      </c>
    </row>
    <row r="1062" spans="1:10">
      <c r="A1062" s="7">
        <v>20201126</v>
      </c>
      <c r="B1062" s="7">
        <v>2807110</v>
      </c>
      <c r="C1062" s="7">
        <v>2885588</v>
      </c>
      <c r="D1062" s="7">
        <v>6391109.63</v>
      </c>
      <c r="E1062" s="7">
        <v>508745.95699014</v>
      </c>
      <c r="F1062" s="7">
        <v>20201126</v>
      </c>
      <c r="G1062" s="7">
        <v>2807110</v>
      </c>
      <c r="H1062" s="7">
        <v>2885588</v>
      </c>
      <c r="I1062" s="7">
        <v>6391109.62999992</v>
      </c>
      <c r="J1062" s="7">
        <v>517195.942494195</v>
      </c>
    </row>
    <row r="1063" spans="1:10">
      <c r="A1063" s="7">
        <v>20201127</v>
      </c>
      <c r="B1063" s="7">
        <v>2821077</v>
      </c>
      <c r="C1063" s="7">
        <v>2900522</v>
      </c>
      <c r="D1063" s="7">
        <v>6437800.93000005</v>
      </c>
      <c r="E1063" s="7">
        <v>518029.638918953</v>
      </c>
      <c r="F1063" s="7">
        <v>20201127</v>
      </c>
      <c r="G1063" s="7">
        <v>2821077</v>
      </c>
      <c r="H1063" s="7">
        <v>2900522</v>
      </c>
      <c r="I1063" s="7">
        <v>6437800.92999998</v>
      </c>
      <c r="J1063" s="7">
        <v>526671.512849196</v>
      </c>
    </row>
    <row r="1064" spans="1:10">
      <c r="A1064" s="7">
        <v>20201128</v>
      </c>
      <c r="B1064" s="7">
        <v>1891594</v>
      </c>
      <c r="C1064" s="7">
        <v>1949415</v>
      </c>
      <c r="D1064" s="7">
        <v>4767390.82</v>
      </c>
      <c r="E1064" s="7">
        <v>485323.153630068</v>
      </c>
      <c r="F1064" s="7">
        <v>20201128</v>
      </c>
      <c r="G1064" s="7">
        <v>1891594</v>
      </c>
      <c r="H1064" s="7">
        <v>1949415</v>
      </c>
      <c r="I1064" s="7">
        <v>4767390.82000006</v>
      </c>
      <c r="J1064" s="7">
        <v>493706.48219218</v>
      </c>
    </row>
    <row r="1065" spans="1:10">
      <c r="A1065" s="7">
        <v>20201129</v>
      </c>
      <c r="B1065" s="7">
        <v>1462177</v>
      </c>
      <c r="C1065" s="7">
        <v>1498396</v>
      </c>
      <c r="D1065" s="7">
        <v>3625986.31000002</v>
      </c>
      <c r="E1065" s="7">
        <v>425683.354363389</v>
      </c>
      <c r="F1065" s="7">
        <v>20201129</v>
      </c>
      <c r="G1065" s="7">
        <v>1462177</v>
      </c>
      <c r="H1065" s="7">
        <v>1498396</v>
      </c>
      <c r="I1065" s="7">
        <v>3625986.31</v>
      </c>
      <c r="J1065" s="7">
        <v>433845.574842053</v>
      </c>
    </row>
    <row r="1066" spans="1:10">
      <c r="A1066" s="7">
        <v>20201130</v>
      </c>
      <c r="B1066" s="7">
        <v>2702967</v>
      </c>
      <c r="C1066" s="7">
        <v>2775031</v>
      </c>
      <c r="D1066" s="7">
        <v>6099480.03000001</v>
      </c>
      <c r="E1066" s="7">
        <v>497646.64554791</v>
      </c>
      <c r="F1066" s="7">
        <v>20201130</v>
      </c>
      <c r="G1066" s="7">
        <v>2702967</v>
      </c>
      <c r="H1066" s="7">
        <v>2775031</v>
      </c>
      <c r="I1066" s="7">
        <v>6099480.02999997</v>
      </c>
      <c r="J1066" s="7">
        <v>506883.210425652</v>
      </c>
    </row>
    <row r="1067" spans="1:10">
      <c r="A1067" s="7">
        <v>20201201</v>
      </c>
      <c r="B1067" s="7">
        <v>2697844</v>
      </c>
      <c r="C1067" s="7">
        <v>2779490</v>
      </c>
      <c r="D1067" s="7">
        <v>6553694.50999998</v>
      </c>
      <c r="E1067" s="7">
        <v>512809.137170588</v>
      </c>
      <c r="F1067" s="7">
        <v>20201201</v>
      </c>
      <c r="G1067" s="7">
        <v>2697844</v>
      </c>
      <c r="H1067" s="7">
        <v>2779490</v>
      </c>
      <c r="I1067" s="7">
        <v>6553694.50999975</v>
      </c>
      <c r="J1067" s="7">
        <v>521918.681087022</v>
      </c>
    </row>
    <row r="1068" spans="1:10">
      <c r="A1068" s="7">
        <v>20201202</v>
      </c>
      <c r="B1068" s="7">
        <v>2693058</v>
      </c>
      <c r="C1068" s="7">
        <v>2774297</v>
      </c>
      <c r="D1068" s="7">
        <v>6245608.56299995</v>
      </c>
      <c r="E1068" s="7">
        <v>504654.903611363</v>
      </c>
      <c r="F1068" s="7">
        <v>20201202</v>
      </c>
      <c r="G1068" s="7">
        <v>2693058</v>
      </c>
      <c r="H1068" s="7">
        <v>2774297</v>
      </c>
      <c r="I1068" s="7">
        <v>6245608.56299984</v>
      </c>
      <c r="J1068" s="7">
        <v>513488.946738186</v>
      </c>
    </row>
    <row r="1069" spans="1:10">
      <c r="A1069" s="7">
        <v>20201203</v>
      </c>
      <c r="B1069" s="7">
        <v>2633244</v>
      </c>
      <c r="C1069" s="7">
        <v>2710493</v>
      </c>
      <c r="D1069" s="7">
        <v>6093034.53999984</v>
      </c>
      <c r="E1069" s="7">
        <v>500427.632080074</v>
      </c>
      <c r="F1069" s="7">
        <v>20201203</v>
      </c>
      <c r="G1069" s="7">
        <v>2633244</v>
      </c>
      <c r="H1069" s="7">
        <v>2710493</v>
      </c>
      <c r="I1069" s="7">
        <v>6093034.53999993</v>
      </c>
      <c r="J1069" s="7">
        <v>509264.95401362</v>
      </c>
    </row>
    <row r="1070" spans="1:10">
      <c r="A1070" s="7">
        <v>20201204</v>
      </c>
      <c r="B1070" s="7">
        <v>2634940</v>
      </c>
      <c r="C1070" s="7">
        <v>2712881</v>
      </c>
      <c r="D1070" s="7">
        <v>6202350.74999997</v>
      </c>
      <c r="E1070" s="7">
        <v>509303.129097671</v>
      </c>
      <c r="F1070" s="7">
        <v>20201204</v>
      </c>
      <c r="G1070" s="7">
        <v>2634940</v>
      </c>
      <c r="H1070" s="7">
        <v>2712881</v>
      </c>
      <c r="I1070" s="7">
        <v>6202350.74999985</v>
      </c>
      <c r="J1070" s="7">
        <v>517834.834319529</v>
      </c>
    </row>
    <row r="1071" spans="1:10">
      <c r="A1071" s="7">
        <v>20201205</v>
      </c>
      <c r="B1071" s="7">
        <v>1783319</v>
      </c>
      <c r="C1071" s="7">
        <v>1842198</v>
      </c>
      <c r="D1071" s="7">
        <v>4651949.31999999</v>
      </c>
      <c r="E1071" s="7">
        <v>505906.029961137</v>
      </c>
      <c r="F1071" s="7">
        <v>20201205</v>
      </c>
      <c r="G1071" s="7">
        <v>1783319</v>
      </c>
      <c r="H1071" s="7">
        <v>1842198</v>
      </c>
      <c r="I1071" s="7">
        <v>4651949.32000001</v>
      </c>
      <c r="J1071" s="7">
        <v>514187.018448146</v>
      </c>
    </row>
    <row r="1072" spans="1:10">
      <c r="A1072" s="7">
        <v>20201206</v>
      </c>
      <c r="B1072" s="7">
        <v>1413847</v>
      </c>
      <c r="C1072" s="7">
        <v>1447586</v>
      </c>
      <c r="D1072" s="7">
        <v>3494826.11999999</v>
      </c>
      <c r="E1072" s="7">
        <v>429751.103385308</v>
      </c>
      <c r="F1072" s="7">
        <v>20201206</v>
      </c>
      <c r="G1072" s="7">
        <v>1413847</v>
      </c>
      <c r="H1072" s="7">
        <v>1447586</v>
      </c>
      <c r="I1072" s="7">
        <v>3494826.12000003</v>
      </c>
      <c r="J1072" s="7">
        <v>438206.743019732</v>
      </c>
    </row>
    <row r="1073" spans="1:10">
      <c r="A1073" s="7">
        <v>20201207</v>
      </c>
      <c r="B1073" s="7">
        <v>2724167</v>
      </c>
      <c r="C1073" s="7">
        <v>2799644</v>
      </c>
      <c r="D1073" s="7">
        <v>6312418.29999993</v>
      </c>
      <c r="E1073" s="7">
        <v>503910.884286587</v>
      </c>
      <c r="F1073" s="7">
        <v>20201207</v>
      </c>
      <c r="G1073" s="7">
        <v>2724167</v>
      </c>
      <c r="H1073" s="7">
        <v>2799644</v>
      </c>
      <c r="I1073" s="7">
        <v>6312418.29999987</v>
      </c>
      <c r="J1073" s="7">
        <v>514206.490022946</v>
      </c>
    </row>
    <row r="1074" spans="1:10">
      <c r="A1074" s="7">
        <v>20201208</v>
      </c>
      <c r="B1074" s="7">
        <v>2691928</v>
      </c>
      <c r="C1074" s="7">
        <v>2778531</v>
      </c>
      <c r="D1074" s="7">
        <v>6324270.14799997</v>
      </c>
      <c r="E1074" s="7">
        <v>531517.649459453</v>
      </c>
      <c r="F1074" s="7">
        <v>20201208</v>
      </c>
      <c r="G1074" s="7">
        <v>2691928</v>
      </c>
      <c r="H1074" s="7">
        <v>2778531</v>
      </c>
      <c r="I1074" s="7">
        <v>6324270.14799993</v>
      </c>
      <c r="J1074" s="7">
        <v>541152.957137369</v>
      </c>
    </row>
    <row r="1075" spans="1:10">
      <c r="A1075" s="7">
        <v>20201209</v>
      </c>
      <c r="B1075" s="7">
        <v>2710302</v>
      </c>
      <c r="C1075" s="7">
        <v>2791644</v>
      </c>
      <c r="D1075" s="7">
        <v>6307223.72999993</v>
      </c>
      <c r="E1075" s="7">
        <v>533740.9414132</v>
      </c>
      <c r="F1075" s="7">
        <v>20201209</v>
      </c>
      <c r="G1075" s="7">
        <v>2710302</v>
      </c>
      <c r="H1075" s="7">
        <v>2791644</v>
      </c>
      <c r="I1075" s="7">
        <v>6307223.72999989</v>
      </c>
      <c r="J1075" s="7">
        <v>542680.277601757</v>
      </c>
    </row>
    <row r="1076" spans="1:10">
      <c r="A1076" s="7">
        <v>20201210</v>
      </c>
      <c r="B1076" s="7">
        <v>3873891</v>
      </c>
      <c r="C1076" s="7">
        <v>3960239</v>
      </c>
      <c r="D1076" s="7">
        <v>8569684.13999992</v>
      </c>
      <c r="E1076" s="7">
        <v>521691.34263663</v>
      </c>
      <c r="F1076" s="7">
        <v>20201210</v>
      </c>
      <c r="G1076" s="7">
        <v>3873891</v>
      </c>
      <c r="H1076" s="7">
        <v>3960239</v>
      </c>
      <c r="I1076" s="7">
        <v>8569684.13999978</v>
      </c>
      <c r="J1076" s="7">
        <v>530495.521530525</v>
      </c>
    </row>
    <row r="1077" spans="1:10">
      <c r="A1077" s="7">
        <v>20201211</v>
      </c>
      <c r="B1077" s="7">
        <v>3464180</v>
      </c>
      <c r="C1077" s="7">
        <v>3546907</v>
      </c>
      <c r="D1077" s="7">
        <v>7840480.95999989</v>
      </c>
      <c r="E1077" s="7">
        <v>528436.767655946</v>
      </c>
      <c r="F1077" s="7">
        <v>20201211</v>
      </c>
      <c r="G1077" s="7">
        <v>3464180</v>
      </c>
      <c r="H1077" s="7">
        <v>3546907</v>
      </c>
      <c r="I1077" s="7">
        <v>7840480.95999974</v>
      </c>
      <c r="J1077" s="7">
        <v>537782.827479527</v>
      </c>
    </row>
    <row r="1078" spans="1:10">
      <c r="A1078" s="7">
        <v>20201212</v>
      </c>
      <c r="B1078" s="7">
        <v>2618113</v>
      </c>
      <c r="C1078" s="7">
        <v>2681013</v>
      </c>
      <c r="D1078" s="7">
        <v>6309184.307</v>
      </c>
      <c r="E1078" s="7">
        <v>525435.20901534</v>
      </c>
      <c r="F1078" s="7">
        <v>20201212</v>
      </c>
      <c r="G1078" s="7">
        <v>2618113</v>
      </c>
      <c r="H1078" s="7">
        <v>2681013</v>
      </c>
      <c r="I1078" s="7">
        <v>6309184.30699992</v>
      </c>
      <c r="J1078" s="7">
        <v>534062.54256882</v>
      </c>
    </row>
    <row r="1079" spans="1:10">
      <c r="A1079" s="7">
        <v>20201213</v>
      </c>
      <c r="B1079" s="7">
        <v>2142154</v>
      </c>
      <c r="C1079" s="7">
        <v>2180723</v>
      </c>
      <c r="D1079" s="7">
        <v>4952433.67999994</v>
      </c>
      <c r="E1079" s="7">
        <v>470569.229691341</v>
      </c>
      <c r="F1079" s="7">
        <v>20201213</v>
      </c>
      <c r="G1079" s="7">
        <v>2142154</v>
      </c>
      <c r="H1079" s="7">
        <v>2180723</v>
      </c>
      <c r="I1079" s="7">
        <v>4952433.68000002</v>
      </c>
      <c r="J1079" s="7">
        <v>478238.160087949</v>
      </c>
    </row>
    <row r="1080" spans="1:10">
      <c r="A1080" s="7">
        <v>20201214</v>
      </c>
      <c r="B1080" s="7">
        <v>2945505</v>
      </c>
      <c r="C1080" s="7">
        <v>3030556</v>
      </c>
      <c r="D1080" s="7">
        <v>6740963.01999992</v>
      </c>
      <c r="E1080" s="7">
        <v>522974.063662862</v>
      </c>
      <c r="F1080" s="7">
        <v>20201214</v>
      </c>
      <c r="G1080" s="7">
        <v>2945505</v>
      </c>
      <c r="H1080" s="7">
        <v>3030556</v>
      </c>
      <c r="I1080" s="7">
        <v>6740963.01999994</v>
      </c>
      <c r="J1080" s="7">
        <v>531964.023996439</v>
      </c>
    </row>
    <row r="1081" spans="1:10">
      <c r="A1081" s="7">
        <v>20201215</v>
      </c>
      <c r="B1081" s="7">
        <v>2890967</v>
      </c>
      <c r="C1081" s="7">
        <v>2976262</v>
      </c>
      <c r="D1081" s="7">
        <v>6674088.24999996</v>
      </c>
      <c r="E1081" s="7">
        <v>538034.422711468</v>
      </c>
      <c r="F1081" s="7">
        <v>20201215</v>
      </c>
      <c r="G1081" s="7">
        <v>2890967</v>
      </c>
      <c r="H1081" s="7">
        <v>2976262</v>
      </c>
      <c r="I1081" s="7">
        <v>6674088.2499999</v>
      </c>
      <c r="J1081" s="7">
        <v>547170.918065074</v>
      </c>
    </row>
    <row r="1082" spans="1:10">
      <c r="A1082" s="7">
        <v>20201216</v>
      </c>
      <c r="B1082" s="7">
        <v>2926418</v>
      </c>
      <c r="C1082" s="7">
        <v>3011241</v>
      </c>
      <c r="D1082" s="7">
        <v>6723276.54999999</v>
      </c>
      <c r="E1082" s="7">
        <v>542543.684377557</v>
      </c>
      <c r="F1082" s="7">
        <v>20201216</v>
      </c>
      <c r="G1082" s="7">
        <v>2926418</v>
      </c>
      <c r="H1082" s="7">
        <v>3011241</v>
      </c>
      <c r="I1082" s="7">
        <v>6723276.54999997</v>
      </c>
      <c r="J1082" s="7">
        <v>551382.353262297</v>
      </c>
    </row>
    <row r="1083" spans="1:10">
      <c r="A1083" s="7">
        <v>20201217</v>
      </c>
      <c r="B1083" s="7">
        <v>2923133</v>
      </c>
      <c r="C1083" s="7">
        <v>3005261</v>
      </c>
      <c r="D1083" s="7">
        <v>6686243.72999997</v>
      </c>
      <c r="E1083" s="7">
        <v>545743.027200962</v>
      </c>
      <c r="F1083" s="7">
        <v>20201217</v>
      </c>
      <c r="G1083" s="7">
        <v>2923133</v>
      </c>
      <c r="H1083" s="7">
        <v>3005261</v>
      </c>
      <c r="I1083" s="7">
        <v>6686243.72999989</v>
      </c>
      <c r="J1083" s="7">
        <v>555105.712216072</v>
      </c>
    </row>
    <row r="1084" spans="1:10">
      <c r="A1084" s="7">
        <v>20201218</v>
      </c>
      <c r="B1084" s="7">
        <v>2908514</v>
      </c>
      <c r="C1084" s="7">
        <v>2992255</v>
      </c>
      <c r="D1084" s="7">
        <v>6734746.75799986</v>
      </c>
      <c r="E1084" s="7">
        <v>543124.427546006</v>
      </c>
      <c r="F1084" s="7">
        <v>20201218</v>
      </c>
      <c r="G1084" s="7">
        <v>2908514</v>
      </c>
      <c r="H1084" s="7">
        <v>2992255</v>
      </c>
      <c r="I1084" s="7">
        <v>6734746.75799986</v>
      </c>
      <c r="J1084" s="7">
        <v>553567.324431134</v>
      </c>
    </row>
    <row r="1085" spans="1:10">
      <c r="A1085" s="7">
        <v>20201219</v>
      </c>
      <c r="B1085" s="7">
        <v>2013771</v>
      </c>
      <c r="C1085" s="7">
        <v>2080810</v>
      </c>
      <c r="D1085" s="7">
        <v>5470030.0099999</v>
      </c>
      <c r="E1085" s="7">
        <v>533271.695321395</v>
      </c>
      <c r="F1085" s="7">
        <v>20201219</v>
      </c>
      <c r="G1085" s="7">
        <v>2013771</v>
      </c>
      <c r="H1085" s="7">
        <v>2080810</v>
      </c>
      <c r="I1085" s="7">
        <v>5470030.00999995</v>
      </c>
      <c r="J1085" s="7">
        <v>542352.374388444</v>
      </c>
    </row>
    <row r="1086" spans="1:10">
      <c r="A1086" s="7">
        <v>20201220</v>
      </c>
      <c r="B1086" s="7">
        <v>1602123</v>
      </c>
      <c r="C1086" s="7">
        <v>1641868</v>
      </c>
      <c r="D1086" s="7">
        <v>3938181.97</v>
      </c>
      <c r="E1086" s="7">
        <v>468934.353535132</v>
      </c>
      <c r="F1086" s="7">
        <v>20201220</v>
      </c>
      <c r="G1086" s="7">
        <v>1602123</v>
      </c>
      <c r="H1086" s="7">
        <v>1641868</v>
      </c>
      <c r="I1086" s="7">
        <v>3938181.97000003</v>
      </c>
      <c r="J1086" s="7">
        <v>477588.402614614</v>
      </c>
    </row>
    <row r="1087" spans="1:10">
      <c r="A1087" s="7">
        <v>20201221</v>
      </c>
      <c r="B1087" s="7">
        <v>3097900</v>
      </c>
      <c r="C1087" s="7">
        <v>3181746</v>
      </c>
      <c r="D1087" s="7">
        <v>7142781.05999998</v>
      </c>
      <c r="E1087" s="7">
        <v>534362.799623489</v>
      </c>
      <c r="F1087" s="7">
        <v>20201221</v>
      </c>
      <c r="G1087" s="7">
        <v>3097900</v>
      </c>
      <c r="H1087" s="7">
        <v>3181746</v>
      </c>
      <c r="I1087" s="7">
        <v>7142781.05999991</v>
      </c>
      <c r="J1087" s="7">
        <v>544212.938622253</v>
      </c>
    </row>
    <row r="1088" spans="1:10">
      <c r="A1088" s="7">
        <v>20201222</v>
      </c>
      <c r="B1088" s="7">
        <v>3206001</v>
      </c>
      <c r="C1088" s="7">
        <v>3296709</v>
      </c>
      <c r="D1088" s="7">
        <v>7255476.63</v>
      </c>
      <c r="E1088" s="7">
        <v>552686.049299731</v>
      </c>
      <c r="F1088" s="7">
        <v>20201222</v>
      </c>
      <c r="G1088" s="7">
        <v>3206001</v>
      </c>
      <c r="H1088" s="7">
        <v>3296709</v>
      </c>
      <c r="I1088" s="7">
        <v>7255476.62999991</v>
      </c>
      <c r="J1088" s="7">
        <v>562876.882036492</v>
      </c>
    </row>
    <row r="1089" spans="1:10">
      <c r="A1089" s="7">
        <v>20201223</v>
      </c>
      <c r="B1089" s="7">
        <v>3243940</v>
      </c>
      <c r="C1089" s="7">
        <v>3331777</v>
      </c>
      <c r="D1089" s="7">
        <v>7239780.02099993</v>
      </c>
      <c r="E1089" s="7">
        <v>561363.45256921</v>
      </c>
      <c r="F1089" s="7">
        <v>20201223</v>
      </c>
      <c r="G1089" s="7">
        <v>3243940</v>
      </c>
      <c r="H1089" s="7">
        <v>3331777</v>
      </c>
      <c r="I1089" s="7">
        <v>7239780.02099996</v>
      </c>
      <c r="J1089" s="7">
        <v>571532.769849441</v>
      </c>
    </row>
    <row r="1090" spans="1:10">
      <c r="A1090" s="7">
        <v>20201224</v>
      </c>
      <c r="B1090" s="7">
        <v>3111818</v>
      </c>
      <c r="C1090" s="7">
        <v>3195364</v>
      </c>
      <c r="D1090" s="7">
        <v>7207381.42999995</v>
      </c>
      <c r="E1090" s="7">
        <v>537559.243139911</v>
      </c>
      <c r="F1090" s="7">
        <v>20201224</v>
      </c>
      <c r="G1090" s="7">
        <v>3111818</v>
      </c>
      <c r="H1090" s="7">
        <v>3195364</v>
      </c>
      <c r="I1090" s="7">
        <v>7207381.42999997</v>
      </c>
      <c r="J1090" s="7">
        <v>547302.454807957</v>
      </c>
    </row>
    <row r="1091" spans="1:10">
      <c r="A1091" s="7">
        <v>20201225</v>
      </c>
      <c r="B1091" s="7">
        <v>2957843</v>
      </c>
      <c r="C1091" s="7">
        <v>3041452</v>
      </c>
      <c r="D1091" s="7">
        <v>6725541.81999987</v>
      </c>
      <c r="E1091" s="7">
        <v>549011.050180531</v>
      </c>
      <c r="F1091" s="7">
        <v>20201225</v>
      </c>
      <c r="G1091" s="7">
        <v>2957843</v>
      </c>
      <c r="H1091" s="7">
        <v>3041452</v>
      </c>
      <c r="I1091" s="7">
        <v>6725541.8199999</v>
      </c>
      <c r="J1091" s="7">
        <v>559175.121168016</v>
      </c>
    </row>
    <row r="1092" spans="1:10">
      <c r="A1092" s="7">
        <v>20201226</v>
      </c>
      <c r="B1092" s="7">
        <v>2040147</v>
      </c>
      <c r="C1092" s="7">
        <v>2106062</v>
      </c>
      <c r="D1092" s="7">
        <v>5231106.26</v>
      </c>
      <c r="E1092" s="7">
        <v>542896.064698948</v>
      </c>
      <c r="F1092" s="7">
        <v>20201226</v>
      </c>
      <c r="G1092" s="7">
        <v>2040147</v>
      </c>
      <c r="H1092" s="7">
        <v>2106062</v>
      </c>
      <c r="I1092" s="7">
        <v>5231106.26000001</v>
      </c>
      <c r="J1092" s="7">
        <v>553074.155580988</v>
      </c>
    </row>
    <row r="1093" spans="1:10">
      <c r="A1093" s="7">
        <v>20201227</v>
      </c>
      <c r="B1093" s="7">
        <v>1689177</v>
      </c>
      <c r="C1093" s="7">
        <v>1739551</v>
      </c>
      <c r="D1093" s="7">
        <v>4265593.50999998</v>
      </c>
      <c r="E1093" s="7">
        <v>514623.016113502</v>
      </c>
      <c r="F1093" s="7">
        <v>20201227</v>
      </c>
      <c r="G1093" s="7">
        <v>1689177</v>
      </c>
      <c r="H1093" s="7">
        <v>1739551</v>
      </c>
      <c r="I1093" s="7">
        <v>4265593.51</v>
      </c>
      <c r="J1093" s="7">
        <v>524192.13130118</v>
      </c>
    </row>
    <row r="1094" spans="1:10">
      <c r="A1094" s="7">
        <v>20201228</v>
      </c>
      <c r="B1094" s="7">
        <v>3145585</v>
      </c>
      <c r="C1094" s="7">
        <v>3229411</v>
      </c>
      <c r="D1094" s="7">
        <v>7049273.24499987</v>
      </c>
      <c r="E1094" s="7">
        <v>565526.391258866</v>
      </c>
      <c r="F1094" s="7">
        <v>20201228</v>
      </c>
      <c r="G1094" s="7">
        <v>3145585</v>
      </c>
      <c r="H1094" s="7">
        <v>3229411</v>
      </c>
      <c r="I1094" s="7">
        <v>7049273.24499985</v>
      </c>
      <c r="J1094" s="7">
        <v>576636.240722621</v>
      </c>
    </row>
    <row r="1095" spans="1:10">
      <c r="A1095" s="7">
        <v>20201229</v>
      </c>
      <c r="B1095" s="7">
        <v>3032594</v>
      </c>
      <c r="C1095" s="7">
        <v>3127525</v>
      </c>
      <c r="D1095" s="7">
        <v>7660572.00599992</v>
      </c>
      <c r="E1095" s="7">
        <v>588463.198382245</v>
      </c>
      <c r="F1095" s="7">
        <v>20201229</v>
      </c>
      <c r="G1095" s="7">
        <v>3032594</v>
      </c>
      <c r="H1095" s="7">
        <v>3127525</v>
      </c>
      <c r="I1095" s="7">
        <v>7660572.00599987</v>
      </c>
      <c r="J1095" s="7">
        <v>598870.020653906</v>
      </c>
    </row>
    <row r="1096" spans="1:10">
      <c r="A1096" s="7">
        <v>20201230</v>
      </c>
      <c r="B1096" s="7">
        <v>2790342</v>
      </c>
      <c r="C1096" s="7">
        <v>2864402</v>
      </c>
      <c r="D1096" s="7">
        <v>6464191.11199994</v>
      </c>
      <c r="E1096" s="7">
        <v>522222.880861196</v>
      </c>
      <c r="F1096" s="7">
        <v>20201230</v>
      </c>
      <c r="G1096" s="7">
        <v>2790342</v>
      </c>
      <c r="H1096" s="7">
        <v>2864402</v>
      </c>
      <c r="I1096" s="7">
        <v>6464191.11199987</v>
      </c>
      <c r="J1096" s="7">
        <v>532157.423273613</v>
      </c>
    </row>
    <row r="1097" spans="1:10">
      <c r="A1097" s="7">
        <v>20201231</v>
      </c>
      <c r="B1097" s="7">
        <v>2401875</v>
      </c>
      <c r="C1097" s="7">
        <v>2470335</v>
      </c>
      <c r="D1097" s="7">
        <v>5691125.71599997</v>
      </c>
      <c r="E1097" s="7">
        <v>523990.591114058</v>
      </c>
      <c r="F1097" s="7">
        <v>20201231</v>
      </c>
      <c r="G1097" s="7">
        <v>2401875</v>
      </c>
      <c r="H1097" s="7">
        <v>2470335</v>
      </c>
      <c r="I1097" s="7">
        <v>5691125.71600001</v>
      </c>
      <c r="J1097" s="7">
        <v>533495.60626501</v>
      </c>
    </row>
    <row r="1098" spans="1:10">
      <c r="A1098" s="7">
        <v>20210101</v>
      </c>
      <c r="B1098" s="7">
        <v>1245426</v>
      </c>
      <c r="C1098" s="7">
        <v>1265621</v>
      </c>
      <c r="D1098" s="7">
        <v>2850552.23</v>
      </c>
      <c r="E1098" s="7">
        <v>375542.435163393</v>
      </c>
      <c r="F1098" s="7">
        <v>20210101</v>
      </c>
      <c r="G1098" s="7">
        <v>1245426</v>
      </c>
      <c r="H1098" s="7">
        <v>1265621</v>
      </c>
      <c r="I1098" s="7">
        <v>2850552.23000001</v>
      </c>
      <c r="J1098" s="7">
        <v>384458.015053376</v>
      </c>
    </row>
    <row r="1099" spans="1:10">
      <c r="A1099" s="7">
        <v>20210102</v>
      </c>
      <c r="B1099" s="7">
        <v>1447752</v>
      </c>
      <c r="C1099" s="7">
        <v>1476431</v>
      </c>
      <c r="D1099" s="7">
        <v>3387334.14999998</v>
      </c>
      <c r="E1099" s="7">
        <v>429018.076687763</v>
      </c>
      <c r="F1099" s="7">
        <v>20210102</v>
      </c>
      <c r="G1099" s="7">
        <v>1447752</v>
      </c>
      <c r="H1099" s="7">
        <v>1476431</v>
      </c>
      <c r="I1099" s="7">
        <v>3387334.14999996</v>
      </c>
      <c r="J1099" s="7">
        <v>439179.736080348</v>
      </c>
    </row>
    <row r="1100" spans="1:10">
      <c r="A1100" s="7">
        <v>20210103</v>
      </c>
      <c r="B1100" s="7">
        <v>1518885</v>
      </c>
      <c r="C1100" s="7">
        <v>1556235</v>
      </c>
      <c r="D1100" s="7">
        <v>3742057.68000001</v>
      </c>
      <c r="E1100" s="7">
        <v>454172.693306879</v>
      </c>
      <c r="F1100" s="7">
        <v>20210103</v>
      </c>
      <c r="G1100" s="7">
        <v>1518885</v>
      </c>
      <c r="H1100" s="7">
        <v>1556235</v>
      </c>
      <c r="I1100" s="7">
        <v>3742057.68000003</v>
      </c>
      <c r="J1100" s="7">
        <v>464047.488685031</v>
      </c>
    </row>
    <row r="1101" spans="1:10">
      <c r="A1101" s="7">
        <v>20210104</v>
      </c>
      <c r="B1101" s="7">
        <v>2644733</v>
      </c>
      <c r="C1101" s="7">
        <v>2720448</v>
      </c>
      <c r="D1101" s="7">
        <v>6421149.31999997</v>
      </c>
      <c r="E1101" s="7">
        <v>521640.804978804</v>
      </c>
      <c r="F1101" s="7">
        <v>20210104</v>
      </c>
      <c r="G1101" s="7">
        <v>2644733</v>
      </c>
      <c r="H1101" s="7">
        <v>2720448</v>
      </c>
      <c r="I1101" s="7">
        <v>6421149.31999996</v>
      </c>
      <c r="J1101" s="7">
        <v>532169.010879684</v>
      </c>
    </row>
    <row r="1102" spans="1:10">
      <c r="A1102" s="7">
        <v>20210105</v>
      </c>
      <c r="B1102" s="7">
        <v>2694565</v>
      </c>
      <c r="C1102" s="7">
        <v>2776971</v>
      </c>
      <c r="D1102" s="7">
        <v>6632178.97999989</v>
      </c>
      <c r="E1102" s="7">
        <v>542886.515272723</v>
      </c>
      <c r="F1102" s="7">
        <v>20210105</v>
      </c>
      <c r="G1102" s="7">
        <v>2694565</v>
      </c>
      <c r="H1102" s="7">
        <v>2776971</v>
      </c>
      <c r="I1102" s="7">
        <v>6632178.97999993</v>
      </c>
      <c r="J1102" s="7">
        <v>553374.851651389</v>
      </c>
    </row>
    <row r="1103" spans="1:10">
      <c r="A1103" s="7">
        <v>20210106</v>
      </c>
      <c r="B1103" s="7">
        <v>2702722</v>
      </c>
      <c r="C1103" s="7">
        <v>2787133</v>
      </c>
      <c r="D1103" s="7">
        <v>6381226.99999997</v>
      </c>
      <c r="E1103" s="7">
        <v>559559.658806354</v>
      </c>
      <c r="F1103" s="7">
        <v>20210106</v>
      </c>
      <c r="G1103" s="7">
        <v>2702722</v>
      </c>
      <c r="H1103" s="7">
        <v>2787133</v>
      </c>
      <c r="I1103" s="7">
        <v>6381226.99999996</v>
      </c>
      <c r="J1103" s="7">
        <v>569655.621143944</v>
      </c>
    </row>
    <row r="1104" spans="1:10">
      <c r="A1104" s="7">
        <v>20210107</v>
      </c>
      <c r="B1104" s="7">
        <v>2682889</v>
      </c>
      <c r="C1104" s="7">
        <v>2763009</v>
      </c>
      <c r="D1104" s="7">
        <v>6516352.91999994</v>
      </c>
      <c r="E1104" s="7">
        <v>560076.107041406</v>
      </c>
      <c r="F1104" s="7">
        <v>20210107</v>
      </c>
      <c r="G1104" s="7">
        <v>2682889</v>
      </c>
      <c r="H1104" s="7">
        <v>2763009</v>
      </c>
      <c r="I1104" s="7">
        <v>6516352.92000006</v>
      </c>
      <c r="J1104" s="7">
        <v>570134.766331414</v>
      </c>
    </row>
    <row r="1105" spans="1:10">
      <c r="A1105" s="7">
        <v>20210108</v>
      </c>
      <c r="B1105" s="7">
        <v>2672748</v>
      </c>
      <c r="C1105" s="7">
        <v>2755168</v>
      </c>
      <c r="D1105" s="7">
        <v>6481223.69999998</v>
      </c>
      <c r="E1105" s="7">
        <v>570954.598136323</v>
      </c>
      <c r="F1105" s="7">
        <v>20210108</v>
      </c>
      <c r="G1105" s="7">
        <v>2672748</v>
      </c>
      <c r="H1105" s="7">
        <v>2755168</v>
      </c>
      <c r="I1105" s="7">
        <v>6481223.69999999</v>
      </c>
      <c r="J1105" s="7">
        <v>581323.160238148</v>
      </c>
    </row>
    <row r="1106" spans="1:10">
      <c r="A1106" s="7">
        <v>20210109</v>
      </c>
      <c r="B1106" s="7">
        <v>1989871</v>
      </c>
      <c r="C1106" s="7">
        <v>2060685</v>
      </c>
      <c r="D1106" s="7">
        <v>5418292.63</v>
      </c>
      <c r="E1106" s="7">
        <v>592366.814008923</v>
      </c>
      <c r="F1106" s="7">
        <v>20210109</v>
      </c>
      <c r="G1106" s="7">
        <v>1989871</v>
      </c>
      <c r="H1106" s="7">
        <v>2060685</v>
      </c>
      <c r="I1106" s="7">
        <v>5418292.63000003</v>
      </c>
      <c r="J1106" s="7">
        <v>603061.60599295</v>
      </c>
    </row>
    <row r="1107" spans="1:10">
      <c r="A1107" s="7">
        <v>20210110</v>
      </c>
      <c r="B1107" s="7">
        <v>1619738</v>
      </c>
      <c r="C1107" s="7">
        <v>1664253</v>
      </c>
      <c r="D1107" s="7">
        <v>4268892.47</v>
      </c>
      <c r="E1107" s="7">
        <v>526804.169499585</v>
      </c>
      <c r="F1107" s="7">
        <v>20210110</v>
      </c>
      <c r="G1107" s="7">
        <v>1619738</v>
      </c>
      <c r="H1107" s="7">
        <v>1664253</v>
      </c>
      <c r="I1107" s="7">
        <v>4268892.46999998</v>
      </c>
      <c r="J1107" s="7">
        <v>537086.561008708</v>
      </c>
    </row>
    <row r="1108" spans="1:10">
      <c r="A1108" s="7">
        <v>20210111</v>
      </c>
      <c r="B1108" s="7">
        <v>2949158</v>
      </c>
      <c r="C1108" s="7">
        <v>3035877</v>
      </c>
      <c r="D1108" s="7">
        <v>7075250.59000001</v>
      </c>
      <c r="E1108" s="7">
        <v>603630.967891076</v>
      </c>
      <c r="F1108" s="7">
        <v>20210111</v>
      </c>
      <c r="G1108" s="7">
        <v>2949158</v>
      </c>
      <c r="H1108" s="7">
        <v>3035877</v>
      </c>
      <c r="I1108" s="7">
        <v>7075250.58999996</v>
      </c>
      <c r="J1108" s="7">
        <v>615105.992455036</v>
      </c>
    </row>
    <row r="1109" spans="1:10">
      <c r="A1109" s="7">
        <v>20210112</v>
      </c>
      <c r="B1109" s="7">
        <v>2952517</v>
      </c>
      <c r="C1109" s="7">
        <v>3048890</v>
      </c>
      <c r="D1109" s="7">
        <v>7606520.26999992</v>
      </c>
      <c r="E1109" s="7">
        <v>648587.027313362</v>
      </c>
      <c r="F1109" s="7">
        <v>20210112</v>
      </c>
      <c r="G1109" s="7">
        <v>2952517</v>
      </c>
      <c r="H1109" s="7">
        <v>3048890</v>
      </c>
      <c r="I1109" s="7">
        <v>7606520.27000003</v>
      </c>
      <c r="J1109" s="7">
        <v>659998.875591725</v>
      </c>
    </row>
    <row r="1110" spans="1:10">
      <c r="A1110" s="7">
        <v>20210113</v>
      </c>
      <c r="B1110" s="7">
        <v>2925967</v>
      </c>
      <c r="C1110" s="7">
        <v>3022586</v>
      </c>
      <c r="D1110" s="7">
        <v>7360849.94399993</v>
      </c>
      <c r="E1110" s="7">
        <v>637781.434190031</v>
      </c>
      <c r="F1110" s="7">
        <v>20210113</v>
      </c>
      <c r="G1110" s="7">
        <v>2925967</v>
      </c>
      <c r="H1110" s="7">
        <v>3022586</v>
      </c>
      <c r="I1110" s="7">
        <v>7360849.94399992</v>
      </c>
      <c r="J1110" s="7">
        <v>650256.776838641</v>
      </c>
    </row>
    <row r="1111" spans="1:10">
      <c r="A1111" s="7">
        <v>20210114</v>
      </c>
      <c r="B1111" s="7">
        <v>2877889</v>
      </c>
      <c r="C1111" s="7">
        <v>2981821</v>
      </c>
      <c r="D1111" s="7">
        <v>7461088.84999996</v>
      </c>
      <c r="E1111" s="7">
        <v>668626.665751011</v>
      </c>
      <c r="F1111" s="7">
        <v>20210114</v>
      </c>
      <c r="G1111" s="7">
        <v>2877889</v>
      </c>
      <c r="H1111" s="7">
        <v>2981821</v>
      </c>
      <c r="I1111" s="7">
        <v>7461088.85000001</v>
      </c>
      <c r="J1111" s="7">
        <v>680145.589270326</v>
      </c>
    </row>
    <row r="1112" spans="1:10">
      <c r="A1112" s="7">
        <v>20210115</v>
      </c>
      <c r="B1112" s="7">
        <v>2831001</v>
      </c>
      <c r="C1112" s="7">
        <v>2935959</v>
      </c>
      <c r="D1112" s="7">
        <v>7464945.729</v>
      </c>
      <c r="E1112" s="7">
        <v>668182.587039808</v>
      </c>
      <c r="F1112" s="7">
        <v>20210115</v>
      </c>
      <c r="G1112" s="7">
        <v>2831001</v>
      </c>
      <c r="H1112" s="7">
        <v>2935959</v>
      </c>
      <c r="I1112" s="7">
        <v>7464945.72899992</v>
      </c>
      <c r="J1112" s="7">
        <v>680004.591504226</v>
      </c>
    </row>
    <row r="1113" spans="1:10">
      <c r="A1113" s="7">
        <v>20210116</v>
      </c>
      <c r="B1113" s="7">
        <v>2073287</v>
      </c>
      <c r="C1113" s="7">
        <v>2162981</v>
      </c>
      <c r="D1113" s="7">
        <v>6050940.48499999</v>
      </c>
      <c r="E1113" s="7">
        <v>662544.815099284</v>
      </c>
      <c r="F1113" s="7">
        <v>20210116</v>
      </c>
      <c r="G1113" s="7">
        <v>2073287</v>
      </c>
      <c r="H1113" s="7">
        <v>2162981</v>
      </c>
      <c r="I1113" s="7">
        <v>6050940.48499996</v>
      </c>
      <c r="J1113" s="7">
        <v>673112.537456232</v>
      </c>
    </row>
    <row r="1114" spans="1:10">
      <c r="A1114" s="7">
        <v>20210117</v>
      </c>
      <c r="B1114" s="7">
        <v>1661604</v>
      </c>
      <c r="C1114" s="7">
        <v>1718583</v>
      </c>
      <c r="D1114" s="7">
        <v>4754823.51999998</v>
      </c>
      <c r="E1114" s="7">
        <v>601765.315548511</v>
      </c>
      <c r="F1114" s="7">
        <v>20210117</v>
      </c>
      <c r="G1114" s="7">
        <v>1661604</v>
      </c>
      <c r="H1114" s="7">
        <v>1718583</v>
      </c>
      <c r="I1114" s="7">
        <v>4754823.52000005</v>
      </c>
      <c r="J1114" s="7">
        <v>611633.269635758</v>
      </c>
    </row>
    <row r="1115" spans="1:10">
      <c r="A1115" s="7">
        <v>20210118</v>
      </c>
      <c r="B1115" s="7">
        <v>2852889</v>
      </c>
      <c r="C1115" s="7">
        <v>2953960</v>
      </c>
      <c r="D1115" s="7">
        <v>7246933.96999993</v>
      </c>
      <c r="E1115" s="7">
        <v>666485.452402273</v>
      </c>
      <c r="F1115" s="7">
        <v>20210118</v>
      </c>
      <c r="G1115" s="7">
        <v>2852889</v>
      </c>
      <c r="H1115" s="7">
        <v>2953960</v>
      </c>
      <c r="I1115" s="7">
        <v>7246933.96999992</v>
      </c>
      <c r="J1115" s="7">
        <v>678530.671783846</v>
      </c>
    </row>
    <row r="1116" spans="1:10">
      <c r="A1116" s="7">
        <v>20210119</v>
      </c>
      <c r="B1116" s="7">
        <v>2832453</v>
      </c>
      <c r="C1116" s="7">
        <v>2938344</v>
      </c>
      <c r="D1116" s="7">
        <v>7801003.69499991</v>
      </c>
      <c r="E1116" s="7">
        <v>676562.204749306</v>
      </c>
      <c r="F1116" s="7">
        <v>20210119</v>
      </c>
      <c r="G1116" s="7">
        <v>2832453</v>
      </c>
      <c r="H1116" s="7">
        <v>2938344</v>
      </c>
      <c r="I1116" s="7">
        <v>7801003.69499986</v>
      </c>
      <c r="J1116" s="7">
        <v>688414.708902875</v>
      </c>
    </row>
    <row r="1117" spans="1:10">
      <c r="A1117" s="7">
        <v>20210120</v>
      </c>
      <c r="B1117" s="7">
        <v>3415945</v>
      </c>
      <c r="C1117" s="7">
        <v>3531977</v>
      </c>
      <c r="D1117" s="7">
        <v>8603992.28999997</v>
      </c>
      <c r="E1117" s="7">
        <v>701676.086191634</v>
      </c>
      <c r="F1117" s="7">
        <v>20210120</v>
      </c>
      <c r="G1117" s="7">
        <v>3415945</v>
      </c>
      <c r="H1117" s="7">
        <v>3531977</v>
      </c>
      <c r="I1117" s="7">
        <v>8603992.28999998</v>
      </c>
      <c r="J1117" s="7">
        <v>712620.851113084</v>
      </c>
    </row>
    <row r="1118" spans="1:10">
      <c r="A1118" s="7">
        <v>20210121</v>
      </c>
      <c r="B1118" s="7">
        <v>3221454</v>
      </c>
      <c r="C1118" s="7">
        <v>3332586</v>
      </c>
      <c r="D1118" s="7">
        <v>8457762.95</v>
      </c>
      <c r="E1118" s="7">
        <v>698043.561236703</v>
      </c>
      <c r="F1118" s="7">
        <v>20210121</v>
      </c>
      <c r="G1118" s="7">
        <v>3221454</v>
      </c>
      <c r="H1118" s="7">
        <v>3332586</v>
      </c>
      <c r="I1118" s="7">
        <v>8457762.94999992</v>
      </c>
      <c r="J1118" s="7">
        <v>709331.420907496</v>
      </c>
    </row>
    <row r="1119" spans="1:10">
      <c r="A1119" s="7">
        <v>20210122</v>
      </c>
      <c r="B1119" s="7">
        <v>3144005</v>
      </c>
      <c r="C1119" s="7">
        <v>3258156</v>
      </c>
      <c r="D1119" s="7">
        <v>8510643.48999997</v>
      </c>
      <c r="E1119" s="7">
        <v>730300.423668731</v>
      </c>
      <c r="F1119" s="7">
        <v>20210122</v>
      </c>
      <c r="G1119" s="7">
        <v>3144005</v>
      </c>
      <c r="H1119" s="7">
        <v>3258156</v>
      </c>
      <c r="I1119" s="7">
        <v>8510643.4899998</v>
      </c>
      <c r="J1119" s="7">
        <v>741654.536886107</v>
      </c>
    </row>
    <row r="1120" spans="1:10">
      <c r="A1120" s="7">
        <v>20210123</v>
      </c>
      <c r="B1120" s="7">
        <v>2273074</v>
      </c>
      <c r="C1120" s="7">
        <v>2371531</v>
      </c>
      <c r="D1120" s="7">
        <v>6754829.32799995</v>
      </c>
      <c r="E1120" s="7">
        <v>746589.638110749</v>
      </c>
      <c r="F1120" s="7">
        <v>20210123</v>
      </c>
      <c r="G1120" s="7">
        <v>2273074</v>
      </c>
      <c r="H1120" s="7">
        <v>2371531</v>
      </c>
      <c r="I1120" s="7">
        <v>6754829.32799999</v>
      </c>
      <c r="J1120" s="7">
        <v>757938.468602662</v>
      </c>
    </row>
    <row r="1121" spans="1:10">
      <c r="A1121" s="7">
        <v>20210124</v>
      </c>
      <c r="B1121" s="7">
        <v>1864447</v>
      </c>
      <c r="C1121" s="7">
        <v>1927029</v>
      </c>
      <c r="D1121" s="7">
        <v>5445904.85000007</v>
      </c>
      <c r="E1121" s="7">
        <v>657811.919457905</v>
      </c>
      <c r="F1121" s="7">
        <v>20210124</v>
      </c>
      <c r="G1121" s="7">
        <v>1864447</v>
      </c>
      <c r="H1121" s="7">
        <v>1927029</v>
      </c>
      <c r="I1121" s="7">
        <v>5445904.84999997</v>
      </c>
      <c r="J1121" s="7">
        <v>668365.332449992</v>
      </c>
    </row>
    <row r="1122" spans="1:10">
      <c r="A1122" s="7">
        <v>20210125</v>
      </c>
      <c r="B1122" s="7">
        <v>3265734</v>
      </c>
      <c r="C1122" s="7">
        <v>3379465</v>
      </c>
      <c r="D1122" s="7">
        <v>8430210.50999995</v>
      </c>
      <c r="E1122" s="7">
        <v>724747.558114738</v>
      </c>
      <c r="F1122" s="7">
        <v>20210125</v>
      </c>
      <c r="G1122" s="7">
        <v>3265734</v>
      </c>
      <c r="H1122" s="7">
        <v>3379465</v>
      </c>
      <c r="I1122" s="7">
        <v>8430210.50999999</v>
      </c>
      <c r="J1122" s="7">
        <v>737091.91753506</v>
      </c>
    </row>
    <row r="1123" spans="1:10">
      <c r="A1123" s="7">
        <v>20210126</v>
      </c>
      <c r="B1123" s="7">
        <v>3281922</v>
      </c>
      <c r="C1123" s="7">
        <v>3403402</v>
      </c>
      <c r="D1123" s="7">
        <v>9125457.86000006</v>
      </c>
      <c r="E1123" s="7">
        <v>773659.976143</v>
      </c>
      <c r="F1123" s="7">
        <v>20210126</v>
      </c>
      <c r="G1123" s="7">
        <v>3281922</v>
      </c>
      <c r="H1123" s="7">
        <v>3403402</v>
      </c>
      <c r="I1123" s="7">
        <v>9125457.86000011</v>
      </c>
      <c r="J1123" s="7">
        <v>785211.273789214</v>
      </c>
    </row>
    <row r="1124" spans="1:10">
      <c r="A1124" s="7">
        <v>20210127</v>
      </c>
      <c r="B1124" s="7">
        <v>3226402</v>
      </c>
      <c r="C1124" s="7">
        <v>3350749</v>
      </c>
      <c r="D1124" s="7">
        <v>8776484.52999992</v>
      </c>
      <c r="E1124" s="7">
        <v>779111.935074794</v>
      </c>
      <c r="F1124" s="7">
        <v>20210127</v>
      </c>
      <c r="G1124" s="7">
        <v>3226402</v>
      </c>
      <c r="H1124" s="7">
        <v>3350749</v>
      </c>
      <c r="I1124" s="7">
        <v>8776484.5299999</v>
      </c>
      <c r="J1124" s="7">
        <v>791835.350580525</v>
      </c>
    </row>
    <row r="1125" spans="1:10">
      <c r="A1125" s="7">
        <v>20210128</v>
      </c>
      <c r="B1125" s="7">
        <v>3146121</v>
      </c>
      <c r="C1125" s="7">
        <v>3267682</v>
      </c>
      <c r="D1125" s="7">
        <v>8805389.348</v>
      </c>
      <c r="E1125" s="7">
        <v>775845.381453962</v>
      </c>
      <c r="F1125" s="7">
        <v>20210128</v>
      </c>
      <c r="G1125" s="7">
        <v>3146121</v>
      </c>
      <c r="H1125" s="7">
        <v>3267682</v>
      </c>
      <c r="I1125" s="7">
        <v>8805389.34799994</v>
      </c>
      <c r="J1125" s="7">
        <v>788228.848920707</v>
      </c>
    </row>
    <row r="1126" spans="1:10">
      <c r="A1126" s="7">
        <v>20210129</v>
      </c>
      <c r="B1126" s="7">
        <v>3146572</v>
      </c>
      <c r="C1126" s="7">
        <v>3274279</v>
      </c>
      <c r="D1126" s="7">
        <v>8775368.06599989</v>
      </c>
      <c r="E1126" s="7">
        <v>801829.434692908</v>
      </c>
      <c r="F1126" s="7">
        <v>20210129</v>
      </c>
      <c r="G1126" s="7">
        <v>3146572</v>
      </c>
      <c r="H1126" s="7">
        <v>3274279</v>
      </c>
      <c r="I1126" s="7">
        <v>8775368.06599992</v>
      </c>
      <c r="J1126" s="7">
        <v>814649.815691507</v>
      </c>
    </row>
    <row r="1127" spans="1:10">
      <c r="A1127" s="7">
        <v>20210130</v>
      </c>
      <c r="B1127" s="7">
        <v>2355521</v>
      </c>
      <c r="C1127" s="7">
        <v>2464262</v>
      </c>
      <c r="D1127" s="7">
        <v>7360561.49999999</v>
      </c>
      <c r="E1127" s="7">
        <v>790618.494705013</v>
      </c>
      <c r="F1127" s="7">
        <v>20210130</v>
      </c>
      <c r="G1127" s="7">
        <v>2355521</v>
      </c>
      <c r="H1127" s="7">
        <v>2464262</v>
      </c>
      <c r="I1127" s="7">
        <v>7360561.49999998</v>
      </c>
      <c r="J1127" s="7">
        <v>802043.322926843</v>
      </c>
    </row>
    <row r="1128" spans="1:10">
      <c r="A1128" s="7">
        <v>20210131</v>
      </c>
      <c r="B1128" s="7">
        <v>2046726</v>
      </c>
      <c r="C1128" s="7">
        <v>2124689</v>
      </c>
      <c r="D1128" s="7">
        <v>6354794.76000005</v>
      </c>
      <c r="E1128" s="7">
        <v>742603.749034403</v>
      </c>
      <c r="F1128" s="7">
        <v>20210131</v>
      </c>
      <c r="G1128" s="7">
        <v>2046726</v>
      </c>
      <c r="H1128" s="7">
        <v>2124689</v>
      </c>
      <c r="I1128" s="7">
        <v>6354794.75999992</v>
      </c>
      <c r="J1128" s="7">
        <v>753094.571711217</v>
      </c>
    </row>
    <row r="1129" spans="1:10">
      <c r="A1129" s="7">
        <v>20210201</v>
      </c>
      <c r="B1129" s="7">
        <v>3347482</v>
      </c>
      <c r="C1129" s="7">
        <v>3470759</v>
      </c>
      <c r="D1129" s="7">
        <v>9372287.05899998</v>
      </c>
      <c r="E1129" s="7">
        <v>804304.965371368</v>
      </c>
      <c r="F1129" s="7">
        <v>20210201</v>
      </c>
      <c r="G1129" s="7">
        <v>3347482</v>
      </c>
      <c r="H1129" s="7">
        <v>3470759</v>
      </c>
      <c r="I1129" s="7">
        <v>9372287.05899998</v>
      </c>
      <c r="J1129" s="7">
        <v>817586.978955479</v>
      </c>
    </row>
    <row r="1130" spans="1:10">
      <c r="A1130" s="7">
        <v>20210202</v>
      </c>
      <c r="B1130" s="7">
        <v>3345703</v>
      </c>
      <c r="C1130" s="7">
        <v>3477386</v>
      </c>
      <c r="D1130" s="7">
        <v>9416353.19900008</v>
      </c>
      <c r="E1130" s="7">
        <v>809709.593173289</v>
      </c>
      <c r="F1130" s="7">
        <v>20210202</v>
      </c>
      <c r="G1130" s="7">
        <v>3345703</v>
      </c>
      <c r="H1130" s="7">
        <v>3477386</v>
      </c>
      <c r="I1130" s="7">
        <v>9416353.19899984</v>
      </c>
      <c r="J1130" s="7">
        <v>823138.970044478</v>
      </c>
    </row>
    <row r="1131" spans="1:10">
      <c r="A1131" s="7">
        <v>20210203</v>
      </c>
      <c r="B1131" s="7">
        <v>3360677</v>
      </c>
      <c r="C1131" s="7">
        <v>3492829</v>
      </c>
      <c r="D1131" s="7">
        <v>9470285.10099979</v>
      </c>
      <c r="E1131" s="7">
        <v>803275.34975768</v>
      </c>
      <c r="F1131" s="7">
        <v>20210203</v>
      </c>
      <c r="G1131" s="7">
        <v>3360677</v>
      </c>
      <c r="H1131" s="7">
        <v>3492829</v>
      </c>
      <c r="I1131" s="7">
        <v>9470285.10099997</v>
      </c>
      <c r="J1131" s="7">
        <v>816096.53816559</v>
      </c>
    </row>
    <row r="1132" spans="1:10">
      <c r="A1132" s="7">
        <v>20210204</v>
      </c>
      <c r="B1132" s="7">
        <v>3365313</v>
      </c>
      <c r="C1132" s="7">
        <v>3487095</v>
      </c>
      <c r="D1132" s="7">
        <v>9051267.58599985</v>
      </c>
      <c r="E1132" s="7">
        <v>788417.552407801</v>
      </c>
      <c r="F1132" s="7">
        <v>20210204</v>
      </c>
      <c r="G1132" s="7">
        <v>3365313</v>
      </c>
      <c r="H1132" s="7">
        <v>3487095</v>
      </c>
      <c r="I1132" s="7">
        <v>9051267.58599984</v>
      </c>
      <c r="J1132" s="7">
        <v>802780.188079357</v>
      </c>
    </row>
    <row r="1133" spans="1:10">
      <c r="A1133" s="7">
        <v>20210205</v>
      </c>
      <c r="B1133" s="7">
        <v>3326983</v>
      </c>
      <c r="C1133" s="7">
        <v>3434490</v>
      </c>
      <c r="D1133" s="7">
        <v>8729750.96</v>
      </c>
      <c r="E1133" s="7">
        <v>757778.766617513</v>
      </c>
      <c r="F1133" s="7">
        <v>20210205</v>
      </c>
      <c r="G1133" s="7">
        <v>3326983</v>
      </c>
      <c r="H1133" s="7">
        <v>3434490</v>
      </c>
      <c r="I1133" s="7">
        <v>8729750.95999993</v>
      </c>
      <c r="J1133" s="7">
        <v>771416.62062267</v>
      </c>
    </row>
    <row r="1134" spans="1:10">
      <c r="A1134" s="7">
        <v>20210206</v>
      </c>
      <c r="B1134" s="7">
        <v>2513045</v>
      </c>
      <c r="C1134" s="7">
        <v>2586737</v>
      </c>
      <c r="D1134" s="7">
        <v>6898801.34999996</v>
      </c>
      <c r="E1134" s="7">
        <v>692817.122153935</v>
      </c>
      <c r="F1134" s="7">
        <v>20210206</v>
      </c>
      <c r="G1134" s="7">
        <v>2513045</v>
      </c>
      <c r="H1134" s="7">
        <v>2586737</v>
      </c>
      <c r="I1134" s="7">
        <v>6898801.35000004</v>
      </c>
      <c r="J1134" s="7">
        <v>705606.139645543</v>
      </c>
    </row>
    <row r="1135" spans="1:10">
      <c r="A1135" s="7">
        <v>20210207</v>
      </c>
      <c r="B1135" s="7">
        <v>2748216</v>
      </c>
      <c r="C1135" s="7">
        <v>2815937</v>
      </c>
      <c r="D1135" s="7">
        <v>7112569.94099992</v>
      </c>
      <c r="E1135" s="7">
        <v>648130.082541296</v>
      </c>
      <c r="F1135" s="7">
        <v>20210207</v>
      </c>
      <c r="G1135" s="7">
        <v>2748216</v>
      </c>
      <c r="H1135" s="7">
        <v>2815937</v>
      </c>
      <c r="I1135" s="7">
        <v>7112569.94100002</v>
      </c>
      <c r="J1135" s="7">
        <v>661473.282800758</v>
      </c>
    </row>
    <row r="1136" spans="1:10">
      <c r="A1136" s="7">
        <v>20210208</v>
      </c>
      <c r="B1136" s="7">
        <v>2420374</v>
      </c>
      <c r="C1136" s="7">
        <v>2477179</v>
      </c>
      <c r="D1136" s="7">
        <v>5849754.51999996</v>
      </c>
      <c r="E1136" s="7">
        <v>529706.091384912</v>
      </c>
      <c r="F1136" s="7">
        <v>20210208</v>
      </c>
      <c r="G1136" s="7">
        <v>2420374</v>
      </c>
      <c r="H1136" s="7">
        <v>2477179</v>
      </c>
      <c r="I1136" s="7">
        <v>5849754.51999997</v>
      </c>
      <c r="J1136" s="7">
        <v>542316.305837604</v>
      </c>
    </row>
    <row r="1137" spans="1:10">
      <c r="A1137" s="7">
        <v>20210209</v>
      </c>
      <c r="B1137" s="7">
        <v>1738037</v>
      </c>
      <c r="C1137" s="7">
        <v>1773366</v>
      </c>
      <c r="D1137" s="7">
        <v>3982693.29499998</v>
      </c>
      <c r="E1137" s="7">
        <v>405174.422438727</v>
      </c>
      <c r="F1137" s="7">
        <v>20210209</v>
      </c>
      <c r="G1137" s="7">
        <v>1738037</v>
      </c>
      <c r="H1137" s="7">
        <v>1773366</v>
      </c>
      <c r="I1137" s="7">
        <v>3982693.295</v>
      </c>
      <c r="J1137" s="7">
        <v>416352.097523825</v>
      </c>
    </row>
    <row r="1138" spans="1:10">
      <c r="A1138" s="7">
        <v>20210210</v>
      </c>
      <c r="B1138" s="7">
        <v>1091759</v>
      </c>
      <c r="C1138" s="7">
        <v>1108484</v>
      </c>
      <c r="D1138" s="7">
        <v>2191933.87000004</v>
      </c>
      <c r="E1138" s="7">
        <v>264601.972988653</v>
      </c>
      <c r="F1138" s="7">
        <v>20210210</v>
      </c>
      <c r="G1138" s="7">
        <v>1091759</v>
      </c>
      <c r="H1138" s="7">
        <v>1108484</v>
      </c>
      <c r="I1138" s="7">
        <v>2191933.87000005</v>
      </c>
      <c r="J1138" s="7">
        <v>274127.564347907</v>
      </c>
    </row>
    <row r="1139" spans="1:10">
      <c r="A1139" s="7">
        <v>20210211</v>
      </c>
      <c r="B1139" s="7">
        <v>578279</v>
      </c>
      <c r="C1139" s="7">
        <v>584632</v>
      </c>
      <c r="D1139" s="7">
        <v>1055830.61</v>
      </c>
      <c r="E1139" s="7">
        <v>148945.06762341</v>
      </c>
      <c r="F1139" s="7">
        <v>20210211</v>
      </c>
      <c r="G1139" s="7">
        <v>578279</v>
      </c>
      <c r="H1139" s="7">
        <v>584632</v>
      </c>
      <c r="I1139" s="7">
        <v>1055830.61</v>
      </c>
      <c r="J1139" s="7">
        <v>154131.955859503</v>
      </c>
    </row>
    <row r="1140" spans="1:10">
      <c r="A1140" s="7">
        <v>20210212</v>
      </c>
      <c r="B1140" s="7">
        <v>452654</v>
      </c>
      <c r="C1140" s="7">
        <v>454883</v>
      </c>
      <c r="D1140" s="7">
        <v>687564.569999999</v>
      </c>
      <c r="E1140" s="7">
        <v>77893.5324931146</v>
      </c>
      <c r="F1140" s="7">
        <v>20210212</v>
      </c>
      <c r="G1140" s="7">
        <v>452654</v>
      </c>
      <c r="H1140" s="7">
        <v>454883</v>
      </c>
      <c r="I1140" s="7">
        <v>687564.569999984</v>
      </c>
      <c r="J1140" s="7">
        <v>80551.5405956502</v>
      </c>
    </row>
    <row r="1141" spans="1:10">
      <c r="A1141" s="7">
        <v>20210213</v>
      </c>
      <c r="B1141" s="7">
        <v>633079</v>
      </c>
      <c r="C1141" s="7">
        <v>636542</v>
      </c>
      <c r="D1141" s="7">
        <v>971352.839999999</v>
      </c>
      <c r="E1141" s="7">
        <v>102910.275705689</v>
      </c>
      <c r="F1141" s="7">
        <v>20210213</v>
      </c>
      <c r="G1141" s="7">
        <v>633079</v>
      </c>
      <c r="H1141" s="7">
        <v>636542</v>
      </c>
      <c r="I1141" s="7">
        <v>971352.840000001</v>
      </c>
      <c r="J1141" s="7">
        <v>106997.494029255</v>
      </c>
    </row>
    <row r="1142" spans="1:10">
      <c r="A1142" s="7">
        <v>20210214</v>
      </c>
      <c r="B1142" s="7">
        <v>675694</v>
      </c>
      <c r="C1142" s="7">
        <v>680829</v>
      </c>
      <c r="D1142" s="7">
        <v>1088597.96</v>
      </c>
      <c r="E1142" s="7">
        <v>132189.927470527</v>
      </c>
      <c r="F1142" s="7">
        <v>20210214</v>
      </c>
      <c r="G1142" s="7">
        <v>675694</v>
      </c>
      <c r="H1142" s="7">
        <v>680829</v>
      </c>
      <c r="I1142" s="7">
        <v>1088597.95999999</v>
      </c>
      <c r="J1142" s="7">
        <v>137209.07197662</v>
      </c>
    </row>
    <row r="1143" spans="1:10">
      <c r="A1143" s="7">
        <v>20210215</v>
      </c>
      <c r="B1143" s="7">
        <v>808965</v>
      </c>
      <c r="C1143" s="7">
        <v>819434</v>
      </c>
      <c r="D1143" s="7">
        <v>1390296.00000001</v>
      </c>
      <c r="E1143" s="7">
        <v>177416.563498987</v>
      </c>
      <c r="F1143" s="7">
        <v>20210215</v>
      </c>
      <c r="G1143" s="7">
        <v>808965</v>
      </c>
      <c r="H1143" s="7">
        <v>819434</v>
      </c>
      <c r="I1143" s="7">
        <v>1390296.00000004</v>
      </c>
      <c r="J1143" s="7">
        <v>183867.142744718</v>
      </c>
    </row>
    <row r="1144" spans="1:10">
      <c r="A1144" s="7">
        <v>20210216</v>
      </c>
      <c r="B1144" s="7">
        <v>870712</v>
      </c>
      <c r="C1144" s="7">
        <v>885285</v>
      </c>
      <c r="D1144" s="7">
        <v>1681182.75000001</v>
      </c>
      <c r="E1144" s="7">
        <v>214105.548336503</v>
      </c>
      <c r="F1144" s="7">
        <v>20210216</v>
      </c>
      <c r="G1144" s="7">
        <v>870712</v>
      </c>
      <c r="H1144" s="7">
        <v>885285</v>
      </c>
      <c r="I1144" s="7">
        <v>1681182.75000003</v>
      </c>
      <c r="J1144" s="7">
        <v>221204.566011224</v>
      </c>
    </row>
    <row r="1145" spans="1:10">
      <c r="A1145" s="7">
        <v>20210217</v>
      </c>
      <c r="B1145" s="7">
        <v>1080091</v>
      </c>
      <c r="C1145" s="7">
        <v>1097216</v>
      </c>
      <c r="D1145" s="7">
        <v>1917229.64000002</v>
      </c>
      <c r="E1145" s="7">
        <v>246797.746738609</v>
      </c>
      <c r="F1145" s="7">
        <v>20210217</v>
      </c>
      <c r="G1145" s="7">
        <v>1080091</v>
      </c>
      <c r="H1145" s="7">
        <v>1097216</v>
      </c>
      <c r="I1145" s="7">
        <v>1917229.64000005</v>
      </c>
      <c r="J1145" s="7">
        <v>255246.469049808</v>
      </c>
    </row>
    <row r="1146" spans="1:10">
      <c r="A1146" s="7">
        <v>20210218</v>
      </c>
      <c r="B1146" s="7">
        <v>1672260</v>
      </c>
      <c r="C1146" s="7">
        <v>1709065</v>
      </c>
      <c r="D1146" s="7">
        <v>3226910.79000001</v>
      </c>
      <c r="E1146" s="7">
        <v>343015.701077463</v>
      </c>
      <c r="F1146" s="7">
        <v>20210218</v>
      </c>
      <c r="G1146" s="7">
        <v>1672260</v>
      </c>
      <c r="H1146" s="7">
        <v>1709065</v>
      </c>
      <c r="I1146" s="7">
        <v>3226910.78999999</v>
      </c>
      <c r="J1146" s="7">
        <v>353147.94290448</v>
      </c>
    </row>
    <row r="1147" spans="1:10">
      <c r="A1147" s="7">
        <v>20210219</v>
      </c>
      <c r="B1147" s="7">
        <v>1955375</v>
      </c>
      <c r="C1147" s="7">
        <v>2000962</v>
      </c>
      <c r="D1147" s="7">
        <v>3980540.04999999</v>
      </c>
      <c r="E1147" s="7">
        <v>391343.299008942</v>
      </c>
      <c r="F1147" s="7">
        <v>20210219</v>
      </c>
      <c r="G1147" s="7">
        <v>1955375</v>
      </c>
      <c r="H1147" s="7">
        <v>2000962</v>
      </c>
      <c r="I1147" s="7">
        <v>3980540.05000001</v>
      </c>
      <c r="J1147" s="7">
        <v>402406.845621945</v>
      </c>
    </row>
    <row r="1148" spans="1:10">
      <c r="A1148" s="7">
        <v>20210220</v>
      </c>
      <c r="B1148" s="7">
        <v>1918222</v>
      </c>
      <c r="C1148" s="7">
        <v>1964115</v>
      </c>
      <c r="D1148" s="7">
        <v>4020114.55999999</v>
      </c>
      <c r="E1148" s="7">
        <v>406024.130109006</v>
      </c>
      <c r="F1148" s="7">
        <v>20210220</v>
      </c>
      <c r="G1148" s="7">
        <v>1918222</v>
      </c>
      <c r="H1148" s="7">
        <v>1964115</v>
      </c>
      <c r="I1148" s="7">
        <v>4020114.55999998</v>
      </c>
      <c r="J1148" s="7">
        <v>417786.264135276</v>
      </c>
    </row>
    <row r="1149" spans="1:10">
      <c r="A1149" s="7">
        <v>20210221</v>
      </c>
      <c r="B1149" s="7">
        <v>1446049</v>
      </c>
      <c r="C1149" s="7">
        <v>1471300</v>
      </c>
      <c r="D1149" s="7">
        <v>2997469.62499998</v>
      </c>
      <c r="E1149" s="7">
        <v>355984.592713489</v>
      </c>
      <c r="F1149" s="7">
        <v>20210221</v>
      </c>
      <c r="G1149" s="7">
        <v>1446049</v>
      </c>
      <c r="H1149" s="7">
        <v>1471300</v>
      </c>
      <c r="I1149" s="7">
        <v>2997469.62500005</v>
      </c>
      <c r="J1149" s="7">
        <v>366381.082860112</v>
      </c>
    </row>
    <row r="1150" spans="1:10">
      <c r="A1150" s="7">
        <v>20210222</v>
      </c>
      <c r="B1150" s="7">
        <v>2348964</v>
      </c>
      <c r="C1150" s="7">
        <v>2404981</v>
      </c>
      <c r="D1150" s="7">
        <v>4770473.44199993</v>
      </c>
      <c r="E1150" s="7">
        <v>419280.462013381</v>
      </c>
      <c r="F1150" s="7">
        <v>20210222</v>
      </c>
      <c r="G1150" s="7">
        <v>2348964</v>
      </c>
      <c r="H1150" s="7">
        <v>2404981</v>
      </c>
      <c r="I1150" s="7">
        <v>4770473.44200001</v>
      </c>
      <c r="J1150" s="7">
        <v>430354.686350511</v>
      </c>
    </row>
    <row r="1151" spans="1:10">
      <c r="A1151" s="7">
        <v>20210223</v>
      </c>
      <c r="B1151" s="7">
        <v>2405617</v>
      </c>
      <c r="C1151" s="7">
        <v>2467734</v>
      </c>
      <c r="D1151" s="7">
        <v>5070485.51999996</v>
      </c>
      <c r="E1151" s="7">
        <v>428070.014539103</v>
      </c>
      <c r="F1151" s="7">
        <v>20210223</v>
      </c>
      <c r="G1151" s="7">
        <v>2405617</v>
      </c>
      <c r="H1151" s="7">
        <v>2467734</v>
      </c>
      <c r="I1151" s="7">
        <v>5070485.52000004</v>
      </c>
      <c r="J1151" s="7">
        <v>439516.633818087</v>
      </c>
    </row>
    <row r="1152" spans="1:10">
      <c r="A1152" s="7">
        <v>20210224</v>
      </c>
      <c r="B1152" s="7">
        <v>2501867</v>
      </c>
      <c r="C1152" s="7">
        <v>2558064</v>
      </c>
      <c r="D1152" s="7">
        <v>5156407.07</v>
      </c>
      <c r="E1152" s="7">
        <v>420061.87824257</v>
      </c>
      <c r="F1152" s="7">
        <v>20210224</v>
      </c>
      <c r="G1152" s="7">
        <v>2501867</v>
      </c>
      <c r="H1152" s="7">
        <v>2558064</v>
      </c>
      <c r="I1152" s="7">
        <v>5156407.07000005</v>
      </c>
      <c r="J1152" s="7">
        <v>430212.670148156</v>
      </c>
    </row>
    <row r="1153" spans="1:10">
      <c r="A1153" s="7">
        <v>20210225</v>
      </c>
      <c r="B1153" s="7">
        <v>2460198</v>
      </c>
      <c r="C1153" s="7">
        <v>2519547</v>
      </c>
      <c r="D1153" s="7">
        <v>5141094.83000002</v>
      </c>
      <c r="E1153" s="7">
        <v>425597.323573324</v>
      </c>
      <c r="F1153" s="7">
        <v>20210225</v>
      </c>
      <c r="G1153" s="7">
        <v>2460198</v>
      </c>
      <c r="H1153" s="7">
        <v>2519547</v>
      </c>
      <c r="I1153" s="7">
        <v>5141094.83000003</v>
      </c>
      <c r="J1153" s="7">
        <v>435154.320700973</v>
      </c>
    </row>
    <row r="1154" spans="1:10">
      <c r="A1154" s="7">
        <v>20210226</v>
      </c>
      <c r="B1154" s="7">
        <v>2236586</v>
      </c>
      <c r="C1154" s="7">
        <v>2294561</v>
      </c>
      <c r="D1154" s="7">
        <v>4692468.98999997</v>
      </c>
      <c r="E1154" s="7">
        <v>395461.273652186</v>
      </c>
      <c r="F1154" s="7">
        <v>20210226</v>
      </c>
      <c r="G1154" s="7">
        <v>2236586</v>
      </c>
      <c r="H1154" s="7">
        <v>2294561</v>
      </c>
      <c r="I1154" s="7">
        <v>4692468.98999993</v>
      </c>
      <c r="J1154" s="7">
        <v>404077.093755771</v>
      </c>
    </row>
    <row r="1155" spans="1:10">
      <c r="A1155" s="7">
        <v>20210227</v>
      </c>
      <c r="B1155" s="7">
        <v>1677668</v>
      </c>
      <c r="C1155" s="7">
        <v>1722364</v>
      </c>
      <c r="D1155" s="7">
        <v>3789985.81799998</v>
      </c>
      <c r="E1155" s="7">
        <v>396780.740026672</v>
      </c>
      <c r="F1155" s="7">
        <v>20210227</v>
      </c>
      <c r="G1155" s="7">
        <v>1677668</v>
      </c>
      <c r="H1155" s="7">
        <v>1722364</v>
      </c>
      <c r="I1155" s="7">
        <v>3789985.81800001</v>
      </c>
      <c r="J1155" s="7">
        <v>406040.818868781</v>
      </c>
    </row>
    <row r="1156" spans="1:10">
      <c r="A1156" s="7">
        <v>20210228</v>
      </c>
      <c r="B1156" s="7">
        <v>1420155</v>
      </c>
      <c r="C1156" s="7">
        <v>1449103</v>
      </c>
      <c r="D1156" s="7">
        <v>3033227.74099999</v>
      </c>
      <c r="E1156" s="7">
        <v>362899.927271905</v>
      </c>
      <c r="F1156" s="7">
        <v>20210228</v>
      </c>
      <c r="G1156" s="7">
        <v>1420155</v>
      </c>
      <c r="H1156" s="7">
        <v>1449103</v>
      </c>
      <c r="I1156" s="7">
        <v>3033227.74100001</v>
      </c>
      <c r="J1156" s="7">
        <v>371938.197180311</v>
      </c>
    </row>
    <row r="1157" spans="1:10">
      <c r="A1157" s="7">
        <v>20210301</v>
      </c>
      <c r="B1157" s="7">
        <v>2497158</v>
      </c>
      <c r="C1157" s="7">
        <v>2558637</v>
      </c>
      <c r="D1157" s="7">
        <v>5161331.44000001</v>
      </c>
      <c r="E1157" s="7">
        <v>433232.463004774</v>
      </c>
      <c r="F1157" s="7">
        <v>20210301</v>
      </c>
      <c r="G1157" s="7">
        <v>2497158</v>
      </c>
      <c r="H1157" s="7">
        <v>2558637</v>
      </c>
      <c r="I1157" s="7">
        <v>5161331.43999999</v>
      </c>
      <c r="J1157" s="7">
        <v>442378.885644678</v>
      </c>
    </row>
    <row r="1158" spans="1:10">
      <c r="A1158" s="7">
        <v>20210302</v>
      </c>
      <c r="B1158" s="7">
        <v>2500141</v>
      </c>
      <c r="C1158" s="7">
        <v>2566675</v>
      </c>
      <c r="D1158" s="7">
        <v>5392498.69999997</v>
      </c>
      <c r="E1158" s="7">
        <v>452952.668610374</v>
      </c>
      <c r="F1158" s="7">
        <v>20210302</v>
      </c>
      <c r="G1158" s="7">
        <v>2500141</v>
      </c>
      <c r="H1158" s="7">
        <v>2566675</v>
      </c>
      <c r="I1158" s="7">
        <v>5392498.69999998</v>
      </c>
      <c r="J1158" s="7">
        <v>462640.458743219</v>
      </c>
    </row>
    <row r="1159" spans="1:10">
      <c r="A1159" s="7">
        <v>20210303</v>
      </c>
      <c r="B1159" s="7">
        <v>2517661</v>
      </c>
      <c r="C1159" s="7">
        <v>2585059</v>
      </c>
      <c r="D1159" s="7">
        <v>5429488.93999999</v>
      </c>
      <c r="E1159" s="7">
        <v>452907.785580907</v>
      </c>
      <c r="F1159" s="7">
        <v>20210303</v>
      </c>
      <c r="G1159" s="7">
        <v>2517661</v>
      </c>
      <c r="H1159" s="7">
        <v>2585059</v>
      </c>
      <c r="I1159" s="7">
        <v>5429488.94000004</v>
      </c>
      <c r="J1159" s="7">
        <v>461989.647255937</v>
      </c>
    </row>
    <row r="1160" spans="1:10">
      <c r="A1160" s="7">
        <v>20210304</v>
      </c>
      <c r="B1160" s="7">
        <v>2518976</v>
      </c>
      <c r="C1160" s="7">
        <v>2586183</v>
      </c>
      <c r="D1160" s="7">
        <v>5571587.53399998</v>
      </c>
      <c r="E1160" s="7">
        <v>489082.350431685</v>
      </c>
      <c r="F1160" s="7">
        <v>20210304</v>
      </c>
      <c r="G1160" s="7">
        <v>2518976</v>
      </c>
      <c r="H1160" s="7">
        <v>2586183</v>
      </c>
      <c r="I1160" s="7">
        <v>5571587.53399996</v>
      </c>
      <c r="J1160" s="7">
        <v>498239.903567002</v>
      </c>
    </row>
    <row r="1161" spans="1:10">
      <c r="A1161" s="7">
        <v>20210305</v>
      </c>
      <c r="B1161" s="7">
        <v>3190853</v>
      </c>
      <c r="C1161" s="7">
        <v>3259858</v>
      </c>
      <c r="D1161" s="7">
        <v>6697947.58499991</v>
      </c>
      <c r="E1161" s="7">
        <v>476376.26420971</v>
      </c>
      <c r="F1161" s="7">
        <v>20210305</v>
      </c>
      <c r="G1161" s="7">
        <v>3190853</v>
      </c>
      <c r="H1161" s="7">
        <v>3259858</v>
      </c>
      <c r="I1161" s="7">
        <v>6697947.5849999</v>
      </c>
      <c r="J1161" s="7">
        <v>485490.088987858</v>
      </c>
    </row>
    <row r="1162" spans="1:10">
      <c r="A1162" s="7">
        <v>20210306</v>
      </c>
      <c r="B1162" s="7">
        <v>2243974</v>
      </c>
      <c r="C1162" s="7">
        <v>2294813</v>
      </c>
      <c r="D1162" s="7">
        <v>4944659.77999997</v>
      </c>
      <c r="E1162" s="7">
        <v>444849.356960298</v>
      </c>
      <c r="F1162" s="7">
        <v>20210306</v>
      </c>
      <c r="G1162" s="7">
        <v>2243974</v>
      </c>
      <c r="H1162" s="7">
        <v>2294813</v>
      </c>
      <c r="I1162" s="7">
        <v>4944659.77999991</v>
      </c>
      <c r="J1162" s="7">
        <v>453749.911419351</v>
      </c>
    </row>
    <row r="1163" spans="1:10">
      <c r="A1163" s="7">
        <v>20210307</v>
      </c>
      <c r="B1163" s="7">
        <v>1755550</v>
      </c>
      <c r="C1163" s="7">
        <v>1783433</v>
      </c>
      <c r="D1163" s="7">
        <v>3634993.26000003</v>
      </c>
      <c r="E1163" s="7">
        <v>387806.154309882</v>
      </c>
      <c r="F1163" s="7">
        <v>20210307</v>
      </c>
      <c r="G1163" s="7">
        <v>1755550</v>
      </c>
      <c r="H1163" s="7">
        <v>1783433</v>
      </c>
      <c r="I1163" s="7">
        <v>3634993.26000002</v>
      </c>
      <c r="J1163" s="7">
        <v>396351.590773309</v>
      </c>
    </row>
    <row r="1164" spans="1:10">
      <c r="A1164" s="7">
        <v>20210308</v>
      </c>
      <c r="B1164" s="7">
        <v>2793183</v>
      </c>
      <c r="C1164" s="7">
        <v>2858045</v>
      </c>
      <c r="D1164" s="7">
        <v>5806942.28</v>
      </c>
      <c r="E1164" s="7">
        <v>456559.81140357</v>
      </c>
      <c r="F1164" s="7">
        <v>20210308</v>
      </c>
      <c r="G1164" s="7">
        <v>2793183</v>
      </c>
      <c r="H1164" s="7">
        <v>2858045</v>
      </c>
      <c r="I1164" s="7">
        <v>5806942.27999991</v>
      </c>
      <c r="J1164" s="7">
        <v>466086.753916008</v>
      </c>
    </row>
    <row r="1165" spans="1:10">
      <c r="A1165" s="7">
        <v>20210309</v>
      </c>
      <c r="B1165" s="7">
        <v>2902918</v>
      </c>
      <c r="C1165" s="7">
        <v>2971452</v>
      </c>
      <c r="D1165" s="7">
        <v>6065566.44999998</v>
      </c>
      <c r="E1165" s="7">
        <v>462439.509845065</v>
      </c>
      <c r="F1165" s="7">
        <v>20210309</v>
      </c>
      <c r="G1165" s="7">
        <v>2902918</v>
      </c>
      <c r="H1165" s="7">
        <v>2971452</v>
      </c>
      <c r="I1165" s="7">
        <v>6065566.44999995</v>
      </c>
      <c r="J1165" s="7">
        <v>471669.644579556</v>
      </c>
    </row>
    <row r="1166" spans="1:10">
      <c r="A1166" s="7">
        <v>20210310</v>
      </c>
      <c r="B1166" s="7">
        <v>2719349</v>
      </c>
      <c r="C1166" s="7">
        <v>2788405</v>
      </c>
      <c r="D1166" s="7">
        <v>5832317.55999993</v>
      </c>
      <c r="E1166" s="7">
        <v>469823.548329903</v>
      </c>
      <c r="F1166" s="7">
        <v>20210310</v>
      </c>
      <c r="G1166" s="7">
        <v>2719349</v>
      </c>
      <c r="H1166" s="7">
        <v>2788405</v>
      </c>
      <c r="I1166" s="7">
        <v>5832317.55999994</v>
      </c>
      <c r="J1166" s="7">
        <v>479103.399297083</v>
      </c>
    </row>
    <row r="1167" spans="1:10">
      <c r="A1167" s="7">
        <v>20210311</v>
      </c>
      <c r="B1167" s="7">
        <v>2683717</v>
      </c>
      <c r="C1167" s="7">
        <v>2755611</v>
      </c>
      <c r="D1167" s="7">
        <v>5703483.92999991</v>
      </c>
      <c r="E1167" s="7">
        <v>465005.350054253</v>
      </c>
      <c r="F1167" s="7">
        <v>20210311</v>
      </c>
      <c r="G1167" s="7">
        <v>2683717</v>
      </c>
      <c r="H1167" s="7">
        <v>2755611</v>
      </c>
      <c r="I1167" s="7">
        <v>5703483.92999995</v>
      </c>
      <c r="J1167" s="7">
        <v>473950.844875099</v>
      </c>
    </row>
    <row r="1168" spans="1:10">
      <c r="A1168" s="7">
        <v>20210312</v>
      </c>
      <c r="B1168" s="7">
        <v>2627865</v>
      </c>
      <c r="C1168" s="7">
        <v>2696442</v>
      </c>
      <c r="D1168" s="7">
        <v>5665881.52499996</v>
      </c>
      <c r="E1168" s="7">
        <v>469394.503578175</v>
      </c>
      <c r="F1168" s="7">
        <v>20210312</v>
      </c>
      <c r="G1168" s="7">
        <v>2627865</v>
      </c>
      <c r="H1168" s="7">
        <v>2696442</v>
      </c>
      <c r="I1168" s="7">
        <v>5665881.52499994</v>
      </c>
      <c r="J1168" s="7">
        <v>478197.944857757</v>
      </c>
    </row>
    <row r="1169" spans="1:10">
      <c r="A1169" s="7">
        <v>20210313</v>
      </c>
      <c r="B1169" s="7">
        <v>1846348</v>
      </c>
      <c r="C1169" s="7">
        <v>1896970</v>
      </c>
      <c r="D1169" s="7">
        <v>4285391.30600001</v>
      </c>
      <c r="E1169" s="7">
        <v>443680.6599997</v>
      </c>
      <c r="F1169" s="7">
        <v>20210313</v>
      </c>
      <c r="G1169" s="7">
        <v>1846348</v>
      </c>
      <c r="H1169" s="7">
        <v>1896970</v>
      </c>
      <c r="I1169" s="7">
        <v>4285391.30600001</v>
      </c>
      <c r="J1169" s="7">
        <v>451672.390591879</v>
      </c>
    </row>
    <row r="1170" spans="1:10">
      <c r="A1170" s="7">
        <v>20210314</v>
      </c>
      <c r="B1170" s="7">
        <v>1498253</v>
      </c>
      <c r="C1170" s="7">
        <v>1527265</v>
      </c>
      <c r="D1170" s="7">
        <v>3276857.27999999</v>
      </c>
      <c r="E1170" s="7">
        <v>385925.441488445</v>
      </c>
      <c r="F1170" s="7">
        <v>20210314</v>
      </c>
      <c r="G1170" s="7">
        <v>1498253</v>
      </c>
      <c r="H1170" s="7">
        <v>1527265</v>
      </c>
      <c r="I1170" s="7">
        <v>3276857.28000004</v>
      </c>
      <c r="J1170" s="7">
        <v>392889.723446626</v>
      </c>
    </row>
    <row r="1171" spans="1:10">
      <c r="A1171" s="7">
        <v>20210315</v>
      </c>
      <c r="B1171" s="7">
        <v>2726376</v>
      </c>
      <c r="C1171" s="7">
        <v>2794320</v>
      </c>
      <c r="D1171" s="7">
        <v>5737236.18999995</v>
      </c>
      <c r="E1171" s="7">
        <v>454470.134213501</v>
      </c>
      <c r="F1171" s="7">
        <v>20210315</v>
      </c>
      <c r="G1171" s="7">
        <v>2726376</v>
      </c>
      <c r="H1171" s="7">
        <v>2794320</v>
      </c>
      <c r="I1171" s="7">
        <v>5737236.19000001</v>
      </c>
      <c r="J1171" s="7">
        <v>461897.291879032</v>
      </c>
    </row>
    <row r="1172" spans="1:10">
      <c r="A1172" s="7">
        <v>20210316</v>
      </c>
      <c r="B1172" s="7">
        <v>2734772</v>
      </c>
      <c r="C1172" s="7">
        <v>2808577</v>
      </c>
      <c r="D1172" s="7">
        <v>5993239.48999996</v>
      </c>
      <c r="E1172" s="7">
        <v>491816.14362702</v>
      </c>
      <c r="F1172" s="7">
        <v>20210316</v>
      </c>
      <c r="G1172" s="7">
        <v>2734772</v>
      </c>
      <c r="H1172" s="7">
        <v>2808577</v>
      </c>
      <c r="I1172" s="7">
        <v>5993239.4899999</v>
      </c>
      <c r="J1172" s="7">
        <v>499075.011014199</v>
      </c>
    </row>
    <row r="1173" spans="1:10">
      <c r="A1173" s="7">
        <v>20210317</v>
      </c>
      <c r="B1173" s="7">
        <v>2762495</v>
      </c>
      <c r="C1173" s="7">
        <v>2833573</v>
      </c>
      <c r="D1173" s="7">
        <v>6009734.45999996</v>
      </c>
      <c r="E1173" s="7">
        <v>471090.528418659</v>
      </c>
      <c r="F1173" s="7">
        <v>20210317</v>
      </c>
      <c r="G1173" s="7">
        <v>2762495</v>
      </c>
      <c r="H1173" s="7">
        <v>2833573</v>
      </c>
      <c r="I1173" s="7">
        <v>6009734.45999999</v>
      </c>
      <c r="J1173" s="7">
        <v>478029.104003782</v>
      </c>
    </row>
    <row r="1174" spans="1:10">
      <c r="A1174" s="7">
        <v>20210318</v>
      </c>
      <c r="B1174" s="7">
        <v>2691678</v>
      </c>
      <c r="C1174" s="7">
        <v>2762767</v>
      </c>
      <c r="D1174" s="7">
        <v>5824191.26999993</v>
      </c>
      <c r="E1174" s="7">
        <v>474144.588794532</v>
      </c>
      <c r="F1174" s="7">
        <v>20210318</v>
      </c>
      <c r="G1174" s="7">
        <v>2691678</v>
      </c>
      <c r="H1174" s="7">
        <v>2762767</v>
      </c>
      <c r="I1174" s="7">
        <v>5824191.26999994</v>
      </c>
      <c r="J1174" s="7">
        <v>480854.713884655</v>
      </c>
    </row>
    <row r="1175" spans="1:10">
      <c r="A1175" s="7">
        <v>20210319</v>
      </c>
      <c r="B1175" s="7">
        <v>2644781</v>
      </c>
      <c r="C1175" s="7">
        <v>2718196</v>
      </c>
      <c r="D1175" s="7">
        <v>5816225.04700001</v>
      </c>
      <c r="E1175" s="7">
        <v>489862.997765329</v>
      </c>
      <c r="F1175" s="7">
        <v>20210319</v>
      </c>
      <c r="G1175" s="7">
        <v>2644781</v>
      </c>
      <c r="H1175" s="7">
        <v>2718196</v>
      </c>
      <c r="I1175" s="7">
        <v>5816225.04699991</v>
      </c>
      <c r="J1175" s="7">
        <v>496143.661497685</v>
      </c>
    </row>
    <row r="1176" spans="1:10">
      <c r="A1176" s="7">
        <v>20210320</v>
      </c>
      <c r="B1176" s="7">
        <v>1883768</v>
      </c>
      <c r="C1176" s="7">
        <v>1941106</v>
      </c>
      <c r="D1176" s="7">
        <v>4430848.63000002</v>
      </c>
      <c r="E1176" s="7">
        <v>462990.780260342</v>
      </c>
      <c r="F1176" s="7">
        <v>20210320</v>
      </c>
      <c r="G1176" s="7">
        <v>1883768</v>
      </c>
      <c r="H1176" s="7">
        <v>1941106</v>
      </c>
      <c r="I1176" s="7">
        <v>4430848.63000007</v>
      </c>
      <c r="J1176" s="7">
        <v>472609.1673095</v>
      </c>
    </row>
    <row r="1177" spans="1:10">
      <c r="A1177" s="7">
        <v>20210321</v>
      </c>
      <c r="B1177" s="7">
        <v>1505679</v>
      </c>
      <c r="C1177" s="7">
        <v>1539003</v>
      </c>
      <c r="D1177" s="7">
        <v>3358522.87500002</v>
      </c>
      <c r="E1177" s="7">
        <v>393909.740068815</v>
      </c>
      <c r="F1177" s="7">
        <v>20210321</v>
      </c>
      <c r="G1177" s="7">
        <v>1505679</v>
      </c>
      <c r="H1177" s="7">
        <v>1539003</v>
      </c>
      <c r="I1177" s="7">
        <v>3358522.87500006</v>
      </c>
      <c r="J1177" s="7">
        <v>399964.804341061</v>
      </c>
    </row>
    <row r="1178" spans="1:10">
      <c r="A1178" s="7">
        <v>20210322</v>
      </c>
      <c r="B1178" s="7">
        <v>2796426</v>
      </c>
      <c r="C1178" s="7">
        <v>2870906</v>
      </c>
      <c r="D1178" s="7">
        <v>5968838.85999998</v>
      </c>
      <c r="E1178" s="7">
        <v>462474.447205763</v>
      </c>
      <c r="F1178" s="7">
        <v>20210322</v>
      </c>
      <c r="G1178" s="7">
        <v>2796426</v>
      </c>
      <c r="H1178" s="7">
        <v>2870906</v>
      </c>
      <c r="I1178" s="7">
        <v>5968838.85999998</v>
      </c>
      <c r="J1178" s="7">
        <v>469593.960792383</v>
      </c>
    </row>
    <row r="1179" spans="1:10">
      <c r="A1179" s="7">
        <v>20210323</v>
      </c>
      <c r="B1179" s="7">
        <v>2733453</v>
      </c>
      <c r="C1179" s="7">
        <v>2808978</v>
      </c>
      <c r="D1179" s="7">
        <v>6011202.10099995</v>
      </c>
      <c r="E1179" s="7">
        <v>488676.667271295</v>
      </c>
      <c r="F1179" s="7">
        <v>20210323</v>
      </c>
      <c r="G1179" s="7">
        <v>2733453</v>
      </c>
      <c r="H1179" s="7">
        <v>2808978</v>
      </c>
      <c r="I1179" s="7">
        <v>6011202.10099994</v>
      </c>
      <c r="J1179" s="7">
        <v>495665.788721007</v>
      </c>
    </row>
    <row r="1180" spans="1:10">
      <c r="A1180" s="7">
        <v>20210324</v>
      </c>
      <c r="B1180" s="7">
        <v>3005356</v>
      </c>
      <c r="C1180" s="7">
        <v>3080876</v>
      </c>
      <c r="D1180" s="7">
        <v>6445397.00999997</v>
      </c>
      <c r="E1180" s="7">
        <v>494371.98414529</v>
      </c>
      <c r="F1180" s="7">
        <v>20210324</v>
      </c>
      <c r="G1180" s="7">
        <v>3005356</v>
      </c>
      <c r="H1180" s="7">
        <v>3080876</v>
      </c>
      <c r="I1180" s="7">
        <v>6445397.00999998</v>
      </c>
      <c r="J1180" s="7">
        <v>501190.845524028</v>
      </c>
    </row>
    <row r="1181" spans="1:10">
      <c r="A1181" s="7">
        <v>20210325</v>
      </c>
      <c r="B1181" s="7">
        <v>2872303</v>
      </c>
      <c r="C1181" s="7">
        <v>2946080</v>
      </c>
      <c r="D1181" s="7">
        <v>6191435.68999993</v>
      </c>
      <c r="E1181" s="7">
        <v>484119.789628202</v>
      </c>
      <c r="F1181" s="7">
        <v>20210325</v>
      </c>
      <c r="G1181" s="7">
        <v>2872303</v>
      </c>
      <c r="H1181" s="7">
        <v>2946080</v>
      </c>
      <c r="I1181" s="7">
        <v>6191435.68999993</v>
      </c>
      <c r="J1181" s="7">
        <v>490908.067539611</v>
      </c>
    </row>
    <row r="1182" spans="1:10">
      <c r="A1182" s="7">
        <v>20210326</v>
      </c>
      <c r="B1182" s="7">
        <v>2768559</v>
      </c>
      <c r="C1182" s="7">
        <v>2840128</v>
      </c>
      <c r="D1182" s="7">
        <v>5993975.87999999</v>
      </c>
      <c r="E1182" s="7">
        <v>481978.061262372</v>
      </c>
      <c r="F1182" s="7">
        <v>20210326</v>
      </c>
      <c r="G1182" s="7">
        <v>2768559</v>
      </c>
      <c r="H1182" s="7">
        <v>2840128</v>
      </c>
      <c r="I1182" s="7">
        <v>5993975.88</v>
      </c>
      <c r="J1182" s="7">
        <v>488807.627497799</v>
      </c>
    </row>
    <row r="1183" spans="1:10">
      <c r="A1183" s="7">
        <v>20210327</v>
      </c>
      <c r="B1183" s="7">
        <v>1892574</v>
      </c>
      <c r="C1183" s="7">
        <v>1947477</v>
      </c>
      <c r="D1183" s="7">
        <v>4429851.53999998</v>
      </c>
      <c r="E1183" s="7">
        <v>469743.519081628</v>
      </c>
      <c r="F1183" s="7">
        <v>20210327</v>
      </c>
      <c r="G1183" s="7">
        <v>1892574</v>
      </c>
      <c r="H1183" s="7">
        <v>1947477</v>
      </c>
      <c r="I1183" s="7">
        <v>4429851.54000005</v>
      </c>
      <c r="J1183" s="7">
        <v>476212.810801491</v>
      </c>
    </row>
    <row r="1184" spans="1:10">
      <c r="A1184" s="7">
        <v>20210328</v>
      </c>
      <c r="B1184" s="7">
        <v>1533649</v>
      </c>
      <c r="C1184" s="7">
        <v>1567939</v>
      </c>
      <c r="D1184" s="7">
        <v>3446978.03000001</v>
      </c>
      <c r="E1184" s="7">
        <v>420212.995719251</v>
      </c>
      <c r="F1184" s="7">
        <v>20210328</v>
      </c>
      <c r="G1184" s="7">
        <v>1533649</v>
      </c>
      <c r="H1184" s="7">
        <v>1567939</v>
      </c>
      <c r="I1184" s="7">
        <v>3446978.03000007</v>
      </c>
      <c r="J1184" s="7">
        <v>426440.11419845</v>
      </c>
    </row>
    <row r="1185" spans="1:10">
      <c r="A1185" s="7">
        <v>20210329</v>
      </c>
      <c r="B1185" s="7">
        <v>2815768</v>
      </c>
      <c r="C1185" s="7">
        <v>2890671</v>
      </c>
      <c r="D1185" s="7">
        <v>6018991.2599999</v>
      </c>
      <c r="E1185" s="7">
        <v>493277.049336545</v>
      </c>
      <c r="F1185" s="7">
        <v>20210329</v>
      </c>
      <c r="G1185" s="7">
        <v>2815768</v>
      </c>
      <c r="H1185" s="7">
        <v>2890671</v>
      </c>
      <c r="I1185" s="7">
        <v>6018991.25999999</v>
      </c>
      <c r="J1185" s="7">
        <v>499904.349650186</v>
      </c>
    </row>
    <row r="1186" spans="1:10">
      <c r="A1186" s="7">
        <v>20210330</v>
      </c>
      <c r="B1186" s="7">
        <v>2705925</v>
      </c>
      <c r="C1186" s="7">
        <v>2780899</v>
      </c>
      <c r="D1186" s="7">
        <v>5894911.72999988</v>
      </c>
      <c r="E1186" s="7">
        <v>494989.209536608</v>
      </c>
      <c r="F1186" s="7">
        <v>20210330</v>
      </c>
      <c r="G1186" s="7">
        <v>2705925</v>
      </c>
      <c r="H1186" s="7">
        <v>2780899</v>
      </c>
      <c r="I1186" s="7">
        <v>5894911.72999989</v>
      </c>
      <c r="J1186" s="7">
        <v>501894.105058519</v>
      </c>
    </row>
    <row r="1187" spans="1:10">
      <c r="A1187" s="7">
        <v>20210331</v>
      </c>
      <c r="B1187" s="7">
        <v>2636784</v>
      </c>
      <c r="C1187" s="7">
        <v>2711099</v>
      </c>
      <c r="D1187" s="7">
        <v>5830939.19900001</v>
      </c>
      <c r="E1187" s="7">
        <v>489941.342861255</v>
      </c>
      <c r="F1187" s="7">
        <v>20210331</v>
      </c>
      <c r="G1187" s="7">
        <v>2636784</v>
      </c>
      <c r="H1187" s="7">
        <v>2711099</v>
      </c>
      <c r="I1187" s="7">
        <v>5830939.19899998</v>
      </c>
      <c r="J1187" s="7">
        <v>496432.54501458</v>
      </c>
    </row>
    <row r="1188" spans="1:10">
      <c r="A1188" s="7">
        <v>20210401</v>
      </c>
      <c r="B1188" s="7">
        <v>2395324</v>
      </c>
      <c r="C1188" s="7">
        <v>2461713</v>
      </c>
      <c r="D1188" s="7">
        <v>5328852.70999996</v>
      </c>
      <c r="E1188" s="7">
        <v>476505.561689143</v>
      </c>
      <c r="F1188" s="7">
        <v>20210401</v>
      </c>
      <c r="G1188" s="7">
        <v>2395324</v>
      </c>
      <c r="H1188" s="7">
        <v>2461713</v>
      </c>
      <c r="I1188" s="7">
        <v>5328852.70999999</v>
      </c>
      <c r="J1188" s="7">
        <v>482374.354873726</v>
      </c>
    </row>
    <row r="1189" spans="1:10">
      <c r="A1189" s="7">
        <v>20210402</v>
      </c>
      <c r="B1189" s="7">
        <v>2304800</v>
      </c>
      <c r="C1189" s="7">
        <v>2373533</v>
      </c>
      <c r="D1189" s="7">
        <v>5250422.14199996</v>
      </c>
      <c r="E1189" s="7">
        <v>483535.083820421</v>
      </c>
      <c r="F1189" s="7">
        <v>20210402</v>
      </c>
      <c r="G1189" s="7">
        <v>2304800</v>
      </c>
      <c r="H1189" s="7">
        <v>2373533</v>
      </c>
      <c r="I1189" s="7">
        <v>5250422.14199999</v>
      </c>
      <c r="J1189" s="7">
        <v>490146.363009871</v>
      </c>
    </row>
    <row r="1190" spans="1:10">
      <c r="A1190" s="7">
        <v>20210403</v>
      </c>
      <c r="B1190" s="7">
        <v>1383220</v>
      </c>
      <c r="C1190" s="7">
        <v>1422892</v>
      </c>
      <c r="D1190" s="7">
        <v>3315733.08000002</v>
      </c>
      <c r="E1190" s="7">
        <v>426337.914175989</v>
      </c>
      <c r="F1190" s="7">
        <v>20210403</v>
      </c>
      <c r="G1190" s="7">
        <v>1383220</v>
      </c>
      <c r="H1190" s="7">
        <v>1422892</v>
      </c>
      <c r="I1190" s="7">
        <v>3315733.08000005</v>
      </c>
      <c r="J1190" s="7">
        <v>431601.051439566</v>
      </c>
    </row>
    <row r="1191" spans="1:10">
      <c r="A1191" s="7">
        <v>20210404</v>
      </c>
      <c r="B1191" s="7">
        <v>981844</v>
      </c>
      <c r="C1191" s="7">
        <v>998445</v>
      </c>
      <c r="D1191" s="7">
        <v>2120474.55000001</v>
      </c>
      <c r="E1191" s="7">
        <v>326949.570902467</v>
      </c>
      <c r="F1191" s="7">
        <v>20210404</v>
      </c>
      <c r="G1191" s="7">
        <v>981844</v>
      </c>
      <c r="H1191" s="7">
        <v>998445</v>
      </c>
      <c r="I1191" s="7">
        <v>2120474.55000004</v>
      </c>
      <c r="J1191" s="7">
        <v>331946.554808311</v>
      </c>
    </row>
    <row r="1192" spans="1:10">
      <c r="A1192" s="7">
        <v>20210405</v>
      </c>
      <c r="B1192" s="7">
        <v>1399675</v>
      </c>
      <c r="C1192" s="7">
        <v>1431335</v>
      </c>
      <c r="D1192" s="7">
        <v>3177196.83000001</v>
      </c>
      <c r="E1192" s="7">
        <v>406968.555912163</v>
      </c>
      <c r="F1192" s="7">
        <v>20210405</v>
      </c>
      <c r="G1192" s="7">
        <v>1399675</v>
      </c>
      <c r="H1192" s="7">
        <v>1431335</v>
      </c>
      <c r="I1192" s="7">
        <v>3177196.83000002</v>
      </c>
      <c r="J1192" s="7">
        <v>412524.315155283</v>
      </c>
    </row>
    <row r="1193" spans="1:10">
      <c r="A1193" s="7">
        <v>20210406</v>
      </c>
      <c r="B1193" s="7">
        <v>2451632</v>
      </c>
      <c r="C1193" s="7">
        <v>2519675</v>
      </c>
      <c r="D1193" s="7">
        <v>5391958.02999992</v>
      </c>
      <c r="E1193" s="7">
        <v>483296.192519789</v>
      </c>
      <c r="F1193" s="7">
        <v>20210406</v>
      </c>
      <c r="G1193" s="7">
        <v>2451632</v>
      </c>
      <c r="H1193" s="7">
        <v>2519675</v>
      </c>
      <c r="I1193" s="7">
        <v>5391958.02999993</v>
      </c>
      <c r="J1193" s="7">
        <v>490277.351657772</v>
      </c>
    </row>
    <row r="1194" spans="1:10">
      <c r="A1194" s="7">
        <v>20210407</v>
      </c>
      <c r="B1194" s="7">
        <v>2462935</v>
      </c>
      <c r="C1194" s="7">
        <v>2533100</v>
      </c>
      <c r="D1194" s="7">
        <v>5524812.50999999</v>
      </c>
      <c r="E1194" s="7">
        <v>501787.470960506</v>
      </c>
      <c r="F1194" s="7">
        <v>20210407</v>
      </c>
      <c r="G1194" s="7">
        <v>2462935</v>
      </c>
      <c r="H1194" s="7">
        <v>2533100</v>
      </c>
      <c r="I1194" s="7">
        <v>5524812.51000003</v>
      </c>
      <c r="J1194" s="7">
        <v>508074.594734662</v>
      </c>
    </row>
    <row r="1195" spans="1:10">
      <c r="A1195" s="7">
        <v>20210408</v>
      </c>
      <c r="B1195" s="7">
        <v>2482928</v>
      </c>
      <c r="C1195" s="7">
        <v>2552915</v>
      </c>
      <c r="D1195" s="7">
        <v>5518075.68999994</v>
      </c>
      <c r="E1195" s="7">
        <v>484239.45564124</v>
      </c>
      <c r="F1195" s="7">
        <v>20210408</v>
      </c>
      <c r="G1195" s="7">
        <v>2482928</v>
      </c>
      <c r="H1195" s="7">
        <v>2552915</v>
      </c>
      <c r="I1195" s="7">
        <v>5518075.68999996</v>
      </c>
      <c r="J1195" s="7">
        <v>490039.063535913</v>
      </c>
    </row>
    <row r="1196" spans="1:10">
      <c r="A1196" s="7">
        <v>20210409</v>
      </c>
      <c r="B1196" s="7">
        <v>2429187</v>
      </c>
      <c r="C1196" s="7">
        <v>2500226</v>
      </c>
      <c r="D1196" s="7">
        <v>5501381.08999992</v>
      </c>
      <c r="E1196" s="7">
        <v>484995.847948826</v>
      </c>
      <c r="F1196" s="7">
        <v>20210409</v>
      </c>
      <c r="G1196" s="7">
        <v>2429187</v>
      </c>
      <c r="H1196" s="7">
        <v>2500226</v>
      </c>
      <c r="I1196" s="7">
        <v>5501381.08999996</v>
      </c>
      <c r="J1196" s="7">
        <v>490737.837920567</v>
      </c>
    </row>
    <row r="1197" spans="1:10">
      <c r="A1197" s="7">
        <v>20210410</v>
      </c>
      <c r="B1197" s="7">
        <v>1719066</v>
      </c>
      <c r="C1197" s="7">
        <v>1774057</v>
      </c>
      <c r="D1197" s="7">
        <v>4240072.19999999</v>
      </c>
      <c r="E1197" s="7">
        <v>491106.256602424</v>
      </c>
      <c r="F1197" s="7">
        <v>20210410</v>
      </c>
      <c r="G1197" s="7">
        <v>1719066</v>
      </c>
      <c r="H1197" s="7">
        <v>1774057</v>
      </c>
      <c r="I1197" s="7">
        <v>4240072.20000005</v>
      </c>
      <c r="J1197" s="7">
        <v>496771.838832472</v>
      </c>
    </row>
    <row r="1198" spans="1:10">
      <c r="A1198" s="7">
        <v>20210411</v>
      </c>
      <c r="B1198" s="7">
        <v>1366113</v>
      </c>
      <c r="C1198" s="7">
        <v>1398974</v>
      </c>
      <c r="D1198" s="7">
        <v>3187996.79999998</v>
      </c>
      <c r="E1198" s="7">
        <v>416185.116261849</v>
      </c>
      <c r="F1198" s="7">
        <v>20210411</v>
      </c>
      <c r="G1198" s="7">
        <v>1366113</v>
      </c>
      <c r="H1198" s="7">
        <v>1398974</v>
      </c>
      <c r="I1198" s="7">
        <v>3187996.79999999</v>
      </c>
      <c r="J1198" s="7">
        <v>421327.035823265</v>
      </c>
    </row>
    <row r="1199" spans="1:10">
      <c r="A1199" s="7">
        <v>20210412</v>
      </c>
      <c r="B1199" s="7">
        <v>2525581</v>
      </c>
      <c r="C1199" s="7">
        <v>2597165</v>
      </c>
      <c r="D1199" s="7">
        <v>5618237.63999997</v>
      </c>
      <c r="E1199" s="7">
        <v>493960.108189019</v>
      </c>
      <c r="F1199" s="7">
        <v>20210412</v>
      </c>
      <c r="G1199" s="7">
        <v>2525581</v>
      </c>
      <c r="H1199" s="7">
        <v>2597165</v>
      </c>
      <c r="I1199" s="7">
        <v>5618237.63999993</v>
      </c>
      <c r="J1199" s="7">
        <v>500155.090594919</v>
      </c>
    </row>
    <row r="1200" spans="1:10">
      <c r="A1200" s="7">
        <v>20210413</v>
      </c>
      <c r="B1200" s="7">
        <v>2502743</v>
      </c>
      <c r="C1200" s="7">
        <v>2577620</v>
      </c>
      <c r="D1200" s="7">
        <v>5729427.60999993</v>
      </c>
      <c r="E1200" s="7">
        <v>511799.362455824</v>
      </c>
      <c r="F1200" s="7">
        <v>20210413</v>
      </c>
      <c r="G1200" s="7">
        <v>2502743</v>
      </c>
      <c r="H1200" s="7">
        <v>2577620</v>
      </c>
      <c r="I1200" s="7">
        <v>5729427.60999989</v>
      </c>
      <c r="J1200" s="7">
        <v>518076.290494747</v>
      </c>
    </row>
    <row r="1201" spans="1:10">
      <c r="A1201" s="7">
        <v>20210414</v>
      </c>
      <c r="B1201" s="7">
        <v>2496718</v>
      </c>
      <c r="C1201" s="7">
        <v>2571720</v>
      </c>
      <c r="D1201" s="7">
        <v>5696473.49999998</v>
      </c>
      <c r="E1201" s="7">
        <v>503395.037431066</v>
      </c>
      <c r="F1201" s="7">
        <v>20210414</v>
      </c>
      <c r="G1201" s="7">
        <v>2496718</v>
      </c>
      <c r="H1201" s="7">
        <v>2571720</v>
      </c>
      <c r="I1201" s="7">
        <v>5696473.49999992</v>
      </c>
      <c r="J1201" s="7">
        <v>509367.970616279</v>
      </c>
    </row>
    <row r="1202" spans="1:10">
      <c r="A1202" s="7">
        <v>20210415</v>
      </c>
      <c r="B1202" s="7">
        <v>2430758</v>
      </c>
      <c r="C1202" s="7">
        <v>2505725</v>
      </c>
      <c r="D1202" s="7">
        <v>5557957.83999997</v>
      </c>
      <c r="E1202" s="7">
        <v>503126.389155692</v>
      </c>
      <c r="F1202" s="7">
        <v>20210415</v>
      </c>
      <c r="G1202" s="7">
        <v>2430758</v>
      </c>
      <c r="H1202" s="7">
        <v>2505725</v>
      </c>
      <c r="I1202" s="7">
        <v>5557957.83999995</v>
      </c>
      <c r="J1202" s="7">
        <v>509267.920979415</v>
      </c>
    </row>
    <row r="1203" spans="1:10">
      <c r="A1203" s="7">
        <v>20210416</v>
      </c>
      <c r="B1203" s="7">
        <v>2398246</v>
      </c>
      <c r="C1203" s="7">
        <v>2475771</v>
      </c>
      <c r="D1203" s="7">
        <v>5476486.08999994</v>
      </c>
      <c r="E1203" s="7">
        <v>499169.248311715</v>
      </c>
      <c r="F1203" s="7">
        <v>20210416</v>
      </c>
      <c r="G1203" s="7">
        <v>2398246</v>
      </c>
      <c r="H1203" s="7">
        <v>2475771</v>
      </c>
      <c r="I1203" s="7">
        <v>5476486.08999994</v>
      </c>
      <c r="J1203" s="7">
        <v>504845.990414165</v>
      </c>
    </row>
    <row r="1204" spans="1:10">
      <c r="A1204" s="7">
        <v>20210417</v>
      </c>
      <c r="B1204" s="7">
        <v>1741856</v>
      </c>
      <c r="C1204" s="7">
        <v>1798680</v>
      </c>
      <c r="D1204" s="7">
        <v>4290184.54</v>
      </c>
      <c r="E1204" s="7">
        <v>475835.308775046</v>
      </c>
      <c r="F1204" s="7">
        <v>20210417</v>
      </c>
      <c r="G1204" s="7">
        <v>1741856</v>
      </c>
      <c r="H1204" s="7">
        <v>1798680</v>
      </c>
      <c r="I1204" s="7">
        <v>4290184.54000005</v>
      </c>
      <c r="J1204" s="7">
        <v>481391.783491684</v>
      </c>
    </row>
    <row r="1205" spans="1:10">
      <c r="A1205" s="7">
        <v>20210418</v>
      </c>
      <c r="B1205" s="7">
        <v>1429608</v>
      </c>
      <c r="C1205" s="7">
        <v>1461321</v>
      </c>
      <c r="D1205" s="7">
        <v>3271166.89000003</v>
      </c>
      <c r="E1205" s="7">
        <v>416348.468567231</v>
      </c>
      <c r="F1205" s="7">
        <v>20210418</v>
      </c>
      <c r="G1205" s="7">
        <v>1429608</v>
      </c>
      <c r="H1205" s="7">
        <v>1461321</v>
      </c>
      <c r="I1205" s="7">
        <v>3271166.89000004</v>
      </c>
      <c r="J1205" s="7">
        <v>421999.373275864</v>
      </c>
    </row>
    <row r="1206" spans="1:10">
      <c r="A1206" s="7">
        <v>20210419</v>
      </c>
      <c r="B1206" s="7">
        <v>2564283</v>
      </c>
      <c r="C1206" s="7">
        <v>2635597</v>
      </c>
      <c r="D1206" s="7">
        <v>5625650.87999994</v>
      </c>
      <c r="E1206" s="7">
        <v>489234.787570893</v>
      </c>
      <c r="F1206" s="7">
        <v>20210419</v>
      </c>
      <c r="G1206" s="7">
        <v>2564283</v>
      </c>
      <c r="H1206" s="7">
        <v>2635597</v>
      </c>
      <c r="I1206" s="7">
        <v>5625650.87999991</v>
      </c>
      <c r="J1206" s="7">
        <v>495477.287151174</v>
      </c>
    </row>
    <row r="1207" spans="1:10">
      <c r="A1207" s="7">
        <v>20210420</v>
      </c>
      <c r="B1207" s="7">
        <v>2587246</v>
      </c>
      <c r="C1207" s="7">
        <v>2665276</v>
      </c>
      <c r="D1207" s="7">
        <v>5881661.4899999</v>
      </c>
      <c r="E1207" s="7">
        <v>516348.16524082</v>
      </c>
      <c r="F1207" s="7">
        <v>20210420</v>
      </c>
      <c r="G1207" s="7">
        <v>2587246</v>
      </c>
      <c r="H1207" s="7">
        <v>2665276</v>
      </c>
      <c r="I1207" s="7">
        <v>5881661.48999993</v>
      </c>
      <c r="J1207" s="7">
        <v>522605.202414671</v>
      </c>
    </row>
    <row r="1208" spans="1:10">
      <c r="A1208" s="7">
        <v>20210421</v>
      </c>
      <c r="B1208" s="7">
        <v>2594086</v>
      </c>
      <c r="C1208" s="7">
        <v>2666955</v>
      </c>
      <c r="D1208" s="7">
        <v>5807002.3499999</v>
      </c>
      <c r="E1208" s="7">
        <v>508298.733528411</v>
      </c>
      <c r="F1208" s="7">
        <v>20210421</v>
      </c>
      <c r="G1208" s="7">
        <v>2594086</v>
      </c>
      <c r="H1208" s="7">
        <v>2666955</v>
      </c>
      <c r="I1208" s="7">
        <v>5807002.34999994</v>
      </c>
      <c r="J1208" s="7">
        <v>514101.087401017</v>
      </c>
    </row>
    <row r="1209" spans="1:10">
      <c r="A1209" s="7">
        <v>20210422</v>
      </c>
      <c r="B1209" s="7">
        <v>2564493</v>
      </c>
      <c r="C1209" s="7">
        <v>2638476</v>
      </c>
      <c r="D1209" s="7">
        <v>5704530.08999993</v>
      </c>
      <c r="E1209" s="7">
        <v>502572.018339779</v>
      </c>
      <c r="F1209" s="7">
        <v>20210422</v>
      </c>
      <c r="G1209" s="7">
        <v>2564493</v>
      </c>
      <c r="H1209" s="7">
        <v>2638476</v>
      </c>
      <c r="I1209" s="7">
        <v>5704530.08999993</v>
      </c>
      <c r="J1209" s="7">
        <v>508724.824802181</v>
      </c>
    </row>
    <row r="1210" spans="1:10">
      <c r="A1210" s="7">
        <v>20210423</v>
      </c>
      <c r="B1210" s="7">
        <v>2539199</v>
      </c>
      <c r="C1210" s="7">
        <v>2615535</v>
      </c>
      <c r="D1210" s="7">
        <v>5758681.61999991</v>
      </c>
      <c r="E1210" s="7">
        <v>505988.074417401</v>
      </c>
      <c r="F1210" s="7">
        <v>20210423</v>
      </c>
      <c r="G1210" s="7">
        <v>2539199</v>
      </c>
      <c r="H1210" s="7">
        <v>2615535</v>
      </c>
      <c r="I1210" s="7">
        <v>5758681.61999992</v>
      </c>
      <c r="J1210" s="7">
        <v>511829.646079712</v>
      </c>
    </row>
    <row r="1211" spans="1:10">
      <c r="A1211" s="7">
        <v>20210424</v>
      </c>
      <c r="B1211" s="7">
        <v>1741115</v>
      </c>
      <c r="C1211" s="7">
        <v>1798610</v>
      </c>
      <c r="D1211" s="7">
        <v>4289703.69000002</v>
      </c>
      <c r="E1211" s="7">
        <v>490710.175186761</v>
      </c>
      <c r="F1211" s="7">
        <v>20210424</v>
      </c>
      <c r="G1211" s="7">
        <v>1741115</v>
      </c>
      <c r="H1211" s="7">
        <v>1798610</v>
      </c>
      <c r="I1211" s="7">
        <v>4289703.69000007</v>
      </c>
      <c r="J1211" s="7">
        <v>496220.429327227</v>
      </c>
    </row>
    <row r="1212" spans="1:10">
      <c r="A1212" s="7">
        <v>20210425</v>
      </c>
      <c r="B1212" s="7">
        <v>2334104</v>
      </c>
      <c r="C1212" s="7">
        <v>2389867</v>
      </c>
      <c r="D1212" s="7">
        <v>5090098.83999995</v>
      </c>
      <c r="E1212" s="7">
        <v>487835.885459986</v>
      </c>
      <c r="F1212" s="7">
        <v>20210425</v>
      </c>
      <c r="G1212" s="7">
        <v>2334104</v>
      </c>
      <c r="H1212" s="7">
        <v>2389867</v>
      </c>
      <c r="I1212" s="7">
        <v>5090098.83999993</v>
      </c>
      <c r="J1212" s="7">
        <v>493419.464392465</v>
      </c>
    </row>
    <row r="1213" spans="1:10">
      <c r="A1213" s="7">
        <v>20210426</v>
      </c>
      <c r="B1213" s="7">
        <v>2742403</v>
      </c>
      <c r="C1213" s="7">
        <v>2826466</v>
      </c>
      <c r="D1213" s="7">
        <v>6229233.32999995</v>
      </c>
      <c r="E1213" s="7">
        <v>540147.629939197</v>
      </c>
      <c r="F1213" s="7">
        <v>20210426</v>
      </c>
      <c r="G1213" s="7">
        <v>2742403</v>
      </c>
      <c r="H1213" s="7">
        <v>2826466</v>
      </c>
      <c r="I1213" s="7">
        <v>6229233.32999979</v>
      </c>
      <c r="J1213" s="7">
        <v>546331.403784553</v>
      </c>
    </row>
    <row r="1214" spans="1:10">
      <c r="A1214" s="7">
        <v>20210427</v>
      </c>
      <c r="B1214" s="7">
        <v>2767327</v>
      </c>
      <c r="C1214" s="7">
        <v>2852826</v>
      </c>
      <c r="D1214" s="7">
        <v>6451184.70299986</v>
      </c>
      <c r="E1214" s="7">
        <v>551691.803604928</v>
      </c>
      <c r="F1214" s="7">
        <v>20210427</v>
      </c>
      <c r="G1214" s="7">
        <v>2767327</v>
      </c>
      <c r="H1214" s="7">
        <v>2852826</v>
      </c>
      <c r="I1214" s="7">
        <v>6451184.70299988</v>
      </c>
      <c r="J1214" s="7">
        <v>558626.204097249</v>
      </c>
    </row>
    <row r="1215" spans="1:10">
      <c r="A1215" s="7">
        <v>20210428</v>
      </c>
      <c r="B1215" s="7">
        <v>2773580</v>
      </c>
      <c r="C1215" s="7">
        <v>2867135</v>
      </c>
      <c r="D1215" s="7">
        <v>6605000.52999988</v>
      </c>
      <c r="E1215" s="7">
        <v>558912.321673764</v>
      </c>
      <c r="F1215" s="7">
        <v>20210428</v>
      </c>
      <c r="G1215" s="7">
        <v>2773580</v>
      </c>
      <c r="H1215" s="7">
        <v>2867135</v>
      </c>
      <c r="I1215" s="7">
        <v>6605000.52999989</v>
      </c>
      <c r="J1215" s="7">
        <v>565655.803683755</v>
      </c>
    </row>
    <row r="1216" spans="1:10">
      <c r="A1216" s="7">
        <v>20210429</v>
      </c>
      <c r="B1216" s="7">
        <v>2605717</v>
      </c>
      <c r="C1216" s="7">
        <v>2686273</v>
      </c>
      <c r="D1216" s="7">
        <v>6107806.27899994</v>
      </c>
      <c r="E1216" s="7">
        <v>534116.621520218</v>
      </c>
      <c r="F1216" s="7">
        <v>20210429</v>
      </c>
      <c r="G1216" s="7">
        <v>2605717</v>
      </c>
      <c r="H1216" s="7">
        <v>2686273</v>
      </c>
      <c r="I1216" s="7">
        <v>6107806.2789999</v>
      </c>
      <c r="J1216" s="7">
        <v>540236.345341633</v>
      </c>
    </row>
    <row r="1217" spans="1:10">
      <c r="A1217" s="7">
        <v>20210430</v>
      </c>
      <c r="B1217" s="7">
        <v>2189604</v>
      </c>
      <c r="C1217" s="7">
        <v>2260029</v>
      </c>
      <c r="D1217" s="7">
        <v>5292994.32599992</v>
      </c>
      <c r="E1217" s="7">
        <v>538387.432743715</v>
      </c>
      <c r="F1217" s="7">
        <v>20210430</v>
      </c>
      <c r="G1217" s="7">
        <v>2189604</v>
      </c>
      <c r="H1217" s="7">
        <v>2260029</v>
      </c>
      <c r="I1217" s="7">
        <v>5292994.32599995</v>
      </c>
      <c r="J1217" s="7">
        <v>544802.231814601</v>
      </c>
    </row>
    <row r="1218" spans="1:10">
      <c r="A1218" s="7">
        <v>20210501</v>
      </c>
      <c r="B1218" s="7">
        <v>1222890</v>
      </c>
      <c r="C1218" s="7">
        <v>1241305</v>
      </c>
      <c r="D1218" s="7">
        <v>2566703.31000001</v>
      </c>
      <c r="E1218" s="7">
        <v>356251.972803766</v>
      </c>
      <c r="F1218" s="7">
        <v>20210501</v>
      </c>
      <c r="G1218" s="7">
        <v>1222890</v>
      </c>
      <c r="H1218" s="7">
        <v>1241305</v>
      </c>
      <c r="I1218" s="7">
        <v>2566703.31000009</v>
      </c>
      <c r="J1218" s="7">
        <v>361386.181162212</v>
      </c>
    </row>
    <row r="1219" spans="1:10">
      <c r="A1219" s="7">
        <v>20210502</v>
      </c>
      <c r="B1219" s="7">
        <v>1145559</v>
      </c>
      <c r="C1219" s="7">
        <v>1163761</v>
      </c>
      <c r="D1219" s="7">
        <v>2402106.30000001</v>
      </c>
      <c r="E1219" s="7">
        <v>358611.202689213</v>
      </c>
      <c r="F1219" s="7">
        <v>20210502</v>
      </c>
      <c r="G1219" s="7">
        <v>1145559</v>
      </c>
      <c r="H1219" s="7">
        <v>1163761</v>
      </c>
      <c r="I1219" s="7">
        <v>2402106.30000003</v>
      </c>
      <c r="J1219" s="7">
        <v>364782.401384921</v>
      </c>
    </row>
    <row r="1220" spans="1:10">
      <c r="A1220" s="7">
        <v>20210503</v>
      </c>
      <c r="B1220" s="7">
        <v>1227920</v>
      </c>
      <c r="C1220" s="7">
        <v>1255957</v>
      </c>
      <c r="D1220" s="7">
        <v>2797899.81000004</v>
      </c>
      <c r="E1220" s="7">
        <v>395963.217374065</v>
      </c>
      <c r="F1220" s="7">
        <v>20210503</v>
      </c>
      <c r="G1220" s="7">
        <v>1227920</v>
      </c>
      <c r="H1220" s="7">
        <v>1255957</v>
      </c>
      <c r="I1220" s="7">
        <v>2797899.81000006</v>
      </c>
      <c r="J1220" s="7">
        <v>401442.080304143</v>
      </c>
    </row>
    <row r="1221" spans="1:10">
      <c r="A1221" s="7">
        <v>20210504</v>
      </c>
      <c r="B1221" s="7">
        <v>1445541</v>
      </c>
      <c r="C1221" s="7">
        <v>1481467</v>
      </c>
      <c r="D1221" s="7">
        <v>3388210.84500003</v>
      </c>
      <c r="E1221" s="7">
        <v>415959.115927129</v>
      </c>
      <c r="F1221" s="7">
        <v>20210504</v>
      </c>
      <c r="G1221" s="7">
        <v>1445541</v>
      </c>
      <c r="H1221" s="7">
        <v>1481467</v>
      </c>
      <c r="I1221" s="7">
        <v>3388210.84500004</v>
      </c>
      <c r="J1221" s="7">
        <v>422002.829524303</v>
      </c>
    </row>
    <row r="1222" spans="1:10">
      <c r="A1222" s="7">
        <v>20210505</v>
      </c>
      <c r="B1222" s="7">
        <v>1658349</v>
      </c>
      <c r="C1222" s="7">
        <v>1698910</v>
      </c>
      <c r="D1222" s="7">
        <v>3809097.60000004</v>
      </c>
      <c r="E1222" s="7">
        <v>440718.604970096</v>
      </c>
      <c r="F1222" s="7">
        <v>20210505</v>
      </c>
      <c r="G1222" s="7">
        <v>1658349</v>
      </c>
      <c r="H1222" s="7">
        <v>1698910</v>
      </c>
      <c r="I1222" s="7">
        <v>3809097.60000004</v>
      </c>
      <c r="J1222" s="7">
        <v>446341.774937349</v>
      </c>
    </row>
    <row r="1223" spans="1:10">
      <c r="A1223" s="7">
        <v>20210506</v>
      </c>
      <c r="B1223" s="7">
        <v>2677653</v>
      </c>
      <c r="C1223" s="7">
        <v>2743740</v>
      </c>
      <c r="D1223" s="7">
        <v>5708493.12999992</v>
      </c>
      <c r="E1223" s="7">
        <v>492439.260101396</v>
      </c>
      <c r="F1223" s="7">
        <v>20210506</v>
      </c>
      <c r="G1223" s="7">
        <v>2677653</v>
      </c>
      <c r="H1223" s="7">
        <v>2743740</v>
      </c>
      <c r="I1223" s="7">
        <v>5708493.12999991</v>
      </c>
      <c r="J1223" s="7">
        <v>498690.089857154</v>
      </c>
    </row>
    <row r="1224" spans="1:10">
      <c r="A1224" s="7">
        <v>20210507</v>
      </c>
      <c r="B1224" s="7">
        <v>2682879</v>
      </c>
      <c r="C1224" s="7">
        <v>2752957</v>
      </c>
      <c r="D1224" s="7">
        <v>5837115.95999985</v>
      </c>
      <c r="E1224" s="7">
        <v>484789.700823613</v>
      </c>
      <c r="F1224" s="7">
        <v>20210507</v>
      </c>
      <c r="G1224" s="7">
        <v>2682879</v>
      </c>
      <c r="H1224" s="7">
        <v>2752957</v>
      </c>
      <c r="I1224" s="7">
        <v>5837115.95999981</v>
      </c>
      <c r="J1224" s="7">
        <v>491095.873543732</v>
      </c>
    </row>
    <row r="1225" spans="1:10">
      <c r="A1225" s="7">
        <v>20210508</v>
      </c>
      <c r="B1225" s="7">
        <v>2519606</v>
      </c>
      <c r="C1225" s="7">
        <v>2588036</v>
      </c>
      <c r="D1225" s="7">
        <v>5612054.87999993</v>
      </c>
      <c r="E1225" s="7">
        <v>494438.537886665</v>
      </c>
      <c r="F1225" s="7">
        <v>20210508</v>
      </c>
      <c r="G1225" s="7">
        <v>2519606</v>
      </c>
      <c r="H1225" s="7">
        <v>2588036</v>
      </c>
      <c r="I1225" s="7">
        <v>5612054.87999991</v>
      </c>
      <c r="J1225" s="7">
        <v>500301.260345726</v>
      </c>
    </row>
    <row r="1226" spans="1:10">
      <c r="A1226" s="7">
        <v>20210509</v>
      </c>
      <c r="B1226" s="7">
        <v>1577457</v>
      </c>
      <c r="C1226" s="7">
        <v>1612306</v>
      </c>
      <c r="D1226" s="7">
        <v>3576893.81000003</v>
      </c>
      <c r="E1226" s="7">
        <v>425847.456508131</v>
      </c>
      <c r="F1226" s="7">
        <v>20210509</v>
      </c>
      <c r="G1226" s="7">
        <v>1577457</v>
      </c>
      <c r="H1226" s="7">
        <v>1612306</v>
      </c>
      <c r="I1226" s="7">
        <v>3576893.81000003</v>
      </c>
      <c r="J1226" s="7">
        <v>430585.59914703</v>
      </c>
    </row>
    <row r="1227" spans="1:10">
      <c r="A1227" s="7">
        <v>20210510</v>
      </c>
      <c r="B1227" s="7">
        <v>2702247</v>
      </c>
      <c r="C1227" s="7">
        <v>2773466</v>
      </c>
      <c r="D1227" s="7">
        <v>5814525.31999998</v>
      </c>
      <c r="E1227" s="7">
        <v>491924.064151196</v>
      </c>
      <c r="F1227" s="7">
        <v>20210510</v>
      </c>
      <c r="G1227" s="7">
        <v>2702247</v>
      </c>
      <c r="H1227" s="7">
        <v>2773466</v>
      </c>
      <c r="I1227" s="7">
        <v>5814525.31999984</v>
      </c>
      <c r="J1227" s="7">
        <v>498089.175086405</v>
      </c>
    </row>
    <row r="1228" spans="1:10">
      <c r="A1228" s="7">
        <v>20210511</v>
      </c>
      <c r="B1228" s="7">
        <v>2635264</v>
      </c>
      <c r="C1228" s="7">
        <v>2710361</v>
      </c>
      <c r="D1228" s="7">
        <v>5949804.01999994</v>
      </c>
      <c r="E1228" s="7">
        <v>508978.252550828</v>
      </c>
      <c r="F1228" s="7">
        <v>20210511</v>
      </c>
      <c r="G1228" s="7">
        <v>2635264</v>
      </c>
      <c r="H1228" s="7">
        <v>2710361</v>
      </c>
      <c r="I1228" s="7">
        <v>5949804.01999986</v>
      </c>
      <c r="J1228" s="7">
        <v>514838.013229263</v>
      </c>
    </row>
    <row r="1229" spans="1:10">
      <c r="A1229" s="7">
        <v>20210512</v>
      </c>
      <c r="B1229" s="7">
        <v>2664878</v>
      </c>
      <c r="C1229" s="7">
        <v>2736929</v>
      </c>
      <c r="D1229" s="7">
        <v>5913633.65999992</v>
      </c>
      <c r="E1229" s="7">
        <v>515905.434991476</v>
      </c>
      <c r="F1229" s="7">
        <v>20210512</v>
      </c>
      <c r="G1229" s="7">
        <v>2664878</v>
      </c>
      <c r="H1229" s="7">
        <v>2736929</v>
      </c>
      <c r="I1229" s="7">
        <v>5913633.6599998</v>
      </c>
      <c r="J1229" s="7">
        <v>521799.680830601</v>
      </c>
    </row>
    <row r="1230" spans="1:10">
      <c r="A1230" s="7">
        <v>20210513</v>
      </c>
      <c r="B1230" s="7">
        <v>2627705</v>
      </c>
      <c r="C1230" s="7">
        <v>2697712</v>
      </c>
      <c r="D1230" s="7">
        <v>5833561.26</v>
      </c>
      <c r="E1230" s="7">
        <v>496436.820883832</v>
      </c>
      <c r="F1230" s="7">
        <v>20210513</v>
      </c>
      <c r="G1230" s="7">
        <v>2627705</v>
      </c>
      <c r="H1230" s="7">
        <v>2697712</v>
      </c>
      <c r="I1230" s="7">
        <v>5833561.25999985</v>
      </c>
      <c r="J1230" s="7">
        <v>501404.714721236</v>
      </c>
    </row>
    <row r="1231" spans="1:10">
      <c r="A1231" s="7">
        <v>20210514</v>
      </c>
      <c r="B1231" s="7">
        <v>2564420</v>
      </c>
      <c r="C1231" s="7">
        <v>2635579</v>
      </c>
      <c r="D1231" s="7">
        <v>5874610.86999991</v>
      </c>
      <c r="E1231" s="7">
        <v>501405.210096358</v>
      </c>
      <c r="F1231" s="7">
        <v>20210514</v>
      </c>
      <c r="G1231" s="7">
        <v>2564420</v>
      </c>
      <c r="H1231" s="7">
        <v>2635579</v>
      </c>
      <c r="I1231" s="7">
        <v>5874610.86999985</v>
      </c>
      <c r="J1231" s="7">
        <v>506567.917911026</v>
      </c>
    </row>
    <row r="1232" spans="1:10">
      <c r="A1232" s="7">
        <v>20210515</v>
      </c>
      <c r="B1232" s="7">
        <v>1922342</v>
      </c>
      <c r="C1232" s="7">
        <v>1977072</v>
      </c>
      <c r="D1232" s="7">
        <v>4749817.44899998</v>
      </c>
      <c r="E1232" s="7">
        <v>481433.877808405</v>
      </c>
      <c r="F1232" s="7">
        <v>20210515</v>
      </c>
      <c r="G1232" s="7">
        <v>1922342</v>
      </c>
      <c r="H1232" s="7">
        <v>1977072</v>
      </c>
      <c r="I1232" s="7">
        <v>4749817.44899988</v>
      </c>
      <c r="J1232" s="7">
        <v>486888.390916169</v>
      </c>
    </row>
    <row r="1233" spans="1:10">
      <c r="A1233" s="7">
        <v>20210516</v>
      </c>
      <c r="B1233" s="7">
        <v>1596658</v>
      </c>
      <c r="C1233" s="7">
        <v>1629517</v>
      </c>
      <c r="D1233" s="7">
        <v>3803653.36</v>
      </c>
      <c r="E1233" s="7">
        <v>428960.399966259</v>
      </c>
      <c r="F1233" s="7">
        <v>20210516</v>
      </c>
      <c r="G1233" s="7">
        <v>1596658</v>
      </c>
      <c r="H1233" s="7">
        <v>1629517</v>
      </c>
      <c r="I1233" s="7">
        <v>3803653.35999998</v>
      </c>
      <c r="J1233" s="7">
        <v>433918.477943722</v>
      </c>
    </row>
    <row r="1234" spans="1:10">
      <c r="A1234" s="7">
        <v>20210517</v>
      </c>
      <c r="B1234" s="7">
        <v>2848028</v>
      </c>
      <c r="C1234" s="7">
        <v>2922126</v>
      </c>
      <c r="D1234" s="7">
        <v>6308742.87999988</v>
      </c>
      <c r="E1234" s="7">
        <v>514168.144553306</v>
      </c>
      <c r="F1234" s="7">
        <v>20210517</v>
      </c>
      <c r="G1234" s="7">
        <v>2848028</v>
      </c>
      <c r="H1234" s="7">
        <v>2922126</v>
      </c>
      <c r="I1234" s="7">
        <v>6308742.87999982</v>
      </c>
      <c r="J1234" s="7">
        <v>519979.900827538</v>
      </c>
    </row>
    <row r="1235" spans="1:10">
      <c r="A1235" s="7">
        <v>20210518</v>
      </c>
      <c r="B1235" s="7">
        <v>3034501</v>
      </c>
      <c r="C1235" s="7">
        <v>3112693</v>
      </c>
      <c r="D1235" s="7">
        <v>6813378.82799985</v>
      </c>
      <c r="E1235" s="7">
        <v>526315.107207767</v>
      </c>
      <c r="F1235" s="7">
        <v>20210518</v>
      </c>
      <c r="G1235" s="7">
        <v>3034501</v>
      </c>
      <c r="H1235" s="7">
        <v>3112693</v>
      </c>
      <c r="I1235" s="7">
        <v>6813378.82799974</v>
      </c>
      <c r="J1235" s="7">
        <v>531938.080523331</v>
      </c>
    </row>
    <row r="1236" spans="1:10">
      <c r="A1236" s="7">
        <v>20210519</v>
      </c>
      <c r="B1236" s="7">
        <v>2901166</v>
      </c>
      <c r="C1236" s="7">
        <v>2973943</v>
      </c>
      <c r="D1236" s="7">
        <v>6426025.28999983</v>
      </c>
      <c r="E1236" s="7">
        <v>506923.822277211</v>
      </c>
      <c r="F1236" s="7">
        <v>20210519</v>
      </c>
      <c r="G1236" s="7">
        <v>2901166</v>
      </c>
      <c r="H1236" s="7">
        <v>2973943</v>
      </c>
      <c r="I1236" s="7">
        <v>6426025.28999979</v>
      </c>
      <c r="J1236" s="7">
        <v>512852.107168732</v>
      </c>
    </row>
    <row r="1237" spans="1:10">
      <c r="A1237" s="7">
        <v>20210520</v>
      </c>
      <c r="B1237" s="7">
        <v>2737542</v>
      </c>
      <c r="C1237" s="7">
        <v>2808975</v>
      </c>
      <c r="D1237" s="7">
        <v>6122681.21999979</v>
      </c>
      <c r="E1237" s="7">
        <v>498631.544163246</v>
      </c>
      <c r="F1237" s="7">
        <v>20210520</v>
      </c>
      <c r="G1237" s="7">
        <v>2737542</v>
      </c>
      <c r="H1237" s="7">
        <v>2808975</v>
      </c>
      <c r="I1237" s="7">
        <v>6122681.21999959</v>
      </c>
      <c r="J1237" s="7">
        <v>503853.848079892</v>
      </c>
    </row>
    <row r="1238" spans="1:10">
      <c r="A1238" s="7">
        <v>20210521</v>
      </c>
      <c r="B1238" s="7">
        <v>2725102</v>
      </c>
      <c r="C1238" s="7">
        <v>2798366</v>
      </c>
      <c r="D1238" s="7">
        <v>6133736.68999993</v>
      </c>
      <c r="E1238" s="7">
        <v>500380.895640464</v>
      </c>
      <c r="F1238" s="7">
        <v>20210521</v>
      </c>
      <c r="G1238" s="7">
        <v>2725102</v>
      </c>
      <c r="H1238" s="7">
        <v>2798366</v>
      </c>
      <c r="I1238" s="7">
        <v>6133736.68999979</v>
      </c>
      <c r="J1238" s="7">
        <v>505871.357215413</v>
      </c>
    </row>
    <row r="1239" spans="1:10">
      <c r="A1239" s="7">
        <v>20210522</v>
      </c>
      <c r="B1239" s="7">
        <v>1963767</v>
      </c>
      <c r="C1239" s="7">
        <v>2022355</v>
      </c>
      <c r="D1239" s="7">
        <v>4912341.69999998</v>
      </c>
      <c r="E1239" s="7">
        <v>501310.894423509</v>
      </c>
      <c r="F1239" s="7">
        <v>20210522</v>
      </c>
      <c r="G1239" s="7">
        <v>1963767</v>
      </c>
      <c r="H1239" s="7">
        <v>2022355</v>
      </c>
      <c r="I1239" s="7">
        <v>4912341.69999984</v>
      </c>
      <c r="J1239" s="7">
        <v>505852.000128816</v>
      </c>
    </row>
    <row r="1240" spans="1:10">
      <c r="A1240" s="7">
        <v>20210523</v>
      </c>
      <c r="B1240" s="7">
        <v>1598807</v>
      </c>
      <c r="C1240" s="7">
        <v>1634758</v>
      </c>
      <c r="D1240" s="7">
        <v>3852145.48000003</v>
      </c>
      <c r="E1240" s="7">
        <v>414073.653511429</v>
      </c>
      <c r="F1240" s="7">
        <v>20210523</v>
      </c>
      <c r="G1240" s="7">
        <v>1598807</v>
      </c>
      <c r="H1240" s="7">
        <v>1634758</v>
      </c>
      <c r="I1240" s="7">
        <v>3852145.48</v>
      </c>
      <c r="J1240" s="7">
        <v>418368.40113763</v>
      </c>
    </row>
    <row r="1241" spans="1:10">
      <c r="A1241" s="7">
        <v>20210524</v>
      </c>
      <c r="B1241" s="7">
        <v>2803805</v>
      </c>
      <c r="C1241" s="7">
        <v>2877895</v>
      </c>
      <c r="D1241" s="7">
        <v>6274360.67999978</v>
      </c>
      <c r="E1241" s="7">
        <v>509242.367424551</v>
      </c>
      <c r="F1241" s="7">
        <v>20210524</v>
      </c>
      <c r="G1241" s="7">
        <v>2803805</v>
      </c>
      <c r="H1241" s="7">
        <v>2877895</v>
      </c>
      <c r="I1241" s="7">
        <v>6274360.67999976</v>
      </c>
      <c r="J1241" s="7">
        <v>514460.934999603</v>
      </c>
    </row>
    <row r="1242" spans="1:10">
      <c r="A1242" s="7">
        <v>20210525</v>
      </c>
      <c r="B1242" s="7">
        <v>2841068</v>
      </c>
      <c r="C1242" s="7">
        <v>2917398</v>
      </c>
      <c r="D1242" s="7">
        <v>6507840.95999991</v>
      </c>
      <c r="E1242" s="7">
        <v>526124.358253406</v>
      </c>
      <c r="F1242" s="7">
        <v>20210525</v>
      </c>
      <c r="G1242" s="7">
        <v>2841068</v>
      </c>
      <c r="H1242" s="7">
        <v>2917398</v>
      </c>
      <c r="I1242" s="7">
        <v>6507840.95999977</v>
      </c>
      <c r="J1242" s="7">
        <v>531450.066503667</v>
      </c>
    </row>
    <row r="1243" spans="1:10">
      <c r="A1243" s="7">
        <v>20210526</v>
      </c>
      <c r="B1243" s="7">
        <v>2833260</v>
      </c>
      <c r="C1243" s="7">
        <v>2909656</v>
      </c>
      <c r="D1243" s="7">
        <v>6504373.85999989</v>
      </c>
      <c r="E1243" s="7">
        <v>514225.600806084</v>
      </c>
      <c r="F1243" s="7">
        <v>20210526</v>
      </c>
      <c r="G1243" s="7">
        <v>2833260</v>
      </c>
      <c r="H1243" s="7">
        <v>2909656</v>
      </c>
      <c r="I1243" s="7">
        <v>6504373.85999979</v>
      </c>
      <c r="J1243" s="7">
        <v>518954.13455661</v>
      </c>
    </row>
    <row r="1244" spans="1:10">
      <c r="A1244" s="7">
        <v>20210527</v>
      </c>
      <c r="B1244" s="7">
        <v>2813866</v>
      </c>
      <c r="C1244" s="7">
        <v>2888000</v>
      </c>
      <c r="D1244" s="7">
        <v>6418704.93999984</v>
      </c>
      <c r="E1244" s="7">
        <v>517995.596945593</v>
      </c>
      <c r="F1244" s="7">
        <v>20210527</v>
      </c>
      <c r="G1244" s="7">
        <v>2813866</v>
      </c>
      <c r="H1244" s="7">
        <v>2888000</v>
      </c>
      <c r="I1244" s="7">
        <v>6418704.93999969</v>
      </c>
      <c r="J1244" s="7">
        <v>523070.842100935</v>
      </c>
    </row>
    <row r="1245" spans="1:10">
      <c r="A1245" s="7">
        <v>20210528</v>
      </c>
      <c r="B1245" s="7">
        <v>2756992</v>
      </c>
      <c r="C1245" s="7">
        <v>2830962</v>
      </c>
      <c r="D1245" s="7">
        <v>6330344.20999977</v>
      </c>
      <c r="E1245" s="7">
        <v>510759.472237477</v>
      </c>
      <c r="F1245" s="7">
        <v>20210528</v>
      </c>
      <c r="G1245" s="7">
        <v>2756992</v>
      </c>
      <c r="H1245" s="7">
        <v>2830962</v>
      </c>
      <c r="I1245" s="7">
        <v>6330344.20999973</v>
      </c>
      <c r="J1245" s="7">
        <v>515737.924138101</v>
      </c>
    </row>
    <row r="1246" spans="1:10">
      <c r="A1246" s="7">
        <v>20210529</v>
      </c>
      <c r="B1246" s="7">
        <v>1948903</v>
      </c>
      <c r="C1246" s="7">
        <v>2006702</v>
      </c>
      <c r="D1246" s="7">
        <v>4935100.14499993</v>
      </c>
      <c r="E1246" s="7">
        <v>496837.480639004</v>
      </c>
      <c r="F1246" s="7">
        <v>20210529</v>
      </c>
      <c r="G1246" s="7">
        <v>1948903</v>
      </c>
      <c r="H1246" s="7">
        <v>2006702</v>
      </c>
      <c r="I1246" s="7">
        <v>4935100.14499986</v>
      </c>
      <c r="J1246" s="7">
        <v>501925.851718429</v>
      </c>
    </row>
    <row r="1247" spans="1:10">
      <c r="A1247" s="7">
        <v>20210530</v>
      </c>
      <c r="B1247" s="7">
        <v>1594346</v>
      </c>
      <c r="C1247" s="7">
        <v>1629469</v>
      </c>
      <c r="D1247" s="7">
        <v>3952563.58000002</v>
      </c>
      <c r="E1247" s="7">
        <v>421268.620460978</v>
      </c>
      <c r="F1247" s="7">
        <v>20210530</v>
      </c>
      <c r="G1247" s="7">
        <v>1594346</v>
      </c>
      <c r="H1247" s="7">
        <v>1629469</v>
      </c>
      <c r="I1247" s="7">
        <v>3952563.58000003</v>
      </c>
      <c r="J1247" s="7">
        <v>424977.063592445</v>
      </c>
    </row>
    <row r="1248" spans="1:10">
      <c r="A1248" s="7">
        <v>20210531</v>
      </c>
      <c r="B1248" s="7">
        <v>2542080</v>
      </c>
      <c r="C1248" s="7">
        <v>2609733</v>
      </c>
      <c r="D1248" s="7">
        <v>5843909.91999993</v>
      </c>
      <c r="E1248" s="7">
        <v>492921.715151963</v>
      </c>
      <c r="F1248" s="7">
        <v>20210531</v>
      </c>
      <c r="G1248" s="7">
        <v>2542080</v>
      </c>
      <c r="H1248" s="7">
        <v>2609733</v>
      </c>
      <c r="I1248" s="7">
        <v>5843909.91999983</v>
      </c>
      <c r="J1248" s="7">
        <v>497861.855358968</v>
      </c>
    </row>
    <row r="1249" spans="1:10">
      <c r="A1249" s="7">
        <v>20210601</v>
      </c>
      <c r="B1249" s="7">
        <v>3624033</v>
      </c>
      <c r="C1249" s="7">
        <v>3690655</v>
      </c>
      <c r="D1249" s="7">
        <v>7559593.66899978</v>
      </c>
      <c r="E1249" s="7">
        <v>472769.707043154</v>
      </c>
      <c r="F1249" s="7">
        <v>20210601</v>
      </c>
      <c r="G1249" s="7">
        <v>3624033</v>
      </c>
      <c r="H1249" s="7">
        <v>3690655</v>
      </c>
      <c r="I1249" s="7">
        <v>7559593.66899971</v>
      </c>
      <c r="J1249" s="7">
        <v>477355.291221396</v>
      </c>
    </row>
    <row r="1250" spans="1:10">
      <c r="A1250" s="7">
        <v>20210602</v>
      </c>
      <c r="B1250" s="7">
        <v>3420525</v>
      </c>
      <c r="C1250" s="7">
        <v>3494441</v>
      </c>
      <c r="D1250" s="7">
        <v>7635190.32199985</v>
      </c>
      <c r="E1250" s="7">
        <v>502261.377446742</v>
      </c>
      <c r="F1250" s="7">
        <v>20210602</v>
      </c>
      <c r="G1250" s="7">
        <v>3420525</v>
      </c>
      <c r="H1250" s="7">
        <v>3494441</v>
      </c>
      <c r="I1250" s="7">
        <v>7635190.32199966</v>
      </c>
      <c r="J1250" s="7">
        <v>506643.231792844</v>
      </c>
    </row>
    <row r="1251" spans="1:10">
      <c r="A1251" s="7">
        <v>20210603</v>
      </c>
      <c r="B1251" s="7">
        <v>3063909</v>
      </c>
      <c r="C1251" s="7">
        <v>3132052</v>
      </c>
      <c r="D1251" s="7">
        <v>6969416.50499982</v>
      </c>
      <c r="E1251" s="7">
        <v>485425.790983626</v>
      </c>
      <c r="F1251" s="7">
        <v>20210603</v>
      </c>
      <c r="G1251" s="7">
        <v>3063909</v>
      </c>
      <c r="H1251" s="7">
        <v>3132052</v>
      </c>
      <c r="I1251" s="7">
        <v>6969416.50499967</v>
      </c>
      <c r="J1251" s="7">
        <v>489678.913738434</v>
      </c>
    </row>
    <row r="1252" spans="1:10">
      <c r="A1252" s="7">
        <v>20210604</v>
      </c>
      <c r="B1252" s="7">
        <v>2929349</v>
      </c>
      <c r="C1252" s="7">
        <v>3004200</v>
      </c>
      <c r="D1252" s="7">
        <v>6917082.17899986</v>
      </c>
      <c r="E1252" s="7">
        <v>496565.376149116</v>
      </c>
      <c r="F1252" s="7">
        <v>20210604</v>
      </c>
      <c r="G1252" s="7">
        <v>2929349</v>
      </c>
      <c r="H1252" s="7">
        <v>3004200</v>
      </c>
      <c r="I1252" s="7">
        <v>6917082.17899975</v>
      </c>
      <c r="J1252" s="7">
        <v>501068.216300365</v>
      </c>
    </row>
    <row r="1253" spans="1:10">
      <c r="A1253" s="7">
        <v>20210605</v>
      </c>
      <c r="B1253" s="7">
        <v>2125636</v>
      </c>
      <c r="C1253" s="7">
        <v>2186330</v>
      </c>
      <c r="D1253" s="7">
        <v>5674032.67499995</v>
      </c>
      <c r="E1253" s="7">
        <v>490380.184007722</v>
      </c>
      <c r="F1253" s="7">
        <v>20210605</v>
      </c>
      <c r="G1253" s="7">
        <v>2125636</v>
      </c>
      <c r="H1253" s="7">
        <v>2186330</v>
      </c>
      <c r="I1253" s="7">
        <v>5674032.67499988</v>
      </c>
      <c r="J1253" s="7">
        <v>493563.317814737</v>
      </c>
    </row>
    <row r="1254" spans="1:10">
      <c r="A1254" s="7">
        <v>20210606</v>
      </c>
      <c r="B1254" s="7">
        <v>1835099</v>
      </c>
      <c r="C1254" s="7">
        <v>1876980</v>
      </c>
      <c r="D1254" s="7">
        <v>5119636.52499999</v>
      </c>
      <c r="E1254" s="7">
        <v>446089.334295838</v>
      </c>
      <c r="F1254" s="7">
        <v>20210606</v>
      </c>
      <c r="G1254" s="7">
        <v>1835099</v>
      </c>
      <c r="H1254" s="7">
        <v>1876980</v>
      </c>
      <c r="I1254" s="7">
        <v>5119636.52499988</v>
      </c>
      <c r="J1254" s="7">
        <v>448652.104601159</v>
      </c>
    </row>
    <row r="1255" spans="1:10">
      <c r="A1255" s="7">
        <v>20210607</v>
      </c>
      <c r="B1255" s="7">
        <v>3097522</v>
      </c>
      <c r="C1255" s="7">
        <v>3175710</v>
      </c>
      <c r="D1255" s="7">
        <v>7573833.24999976</v>
      </c>
      <c r="E1255" s="7">
        <v>522744.628642167</v>
      </c>
      <c r="F1255" s="7">
        <v>20210607</v>
      </c>
      <c r="G1255" s="7">
        <v>3097522</v>
      </c>
      <c r="H1255" s="7">
        <v>3175710</v>
      </c>
      <c r="I1255" s="7">
        <v>7573833.24999973</v>
      </c>
      <c r="J1255" s="7">
        <v>526102.241122372</v>
      </c>
    </row>
    <row r="1256" spans="1:10">
      <c r="A1256" s="7">
        <v>20210608</v>
      </c>
      <c r="B1256" s="7">
        <v>3215226</v>
      </c>
      <c r="C1256" s="7">
        <v>3302532</v>
      </c>
      <c r="D1256" s="7">
        <v>8448340.05499975</v>
      </c>
      <c r="E1256" s="7">
        <v>543688.859501813</v>
      </c>
      <c r="F1256" s="7">
        <v>20210608</v>
      </c>
      <c r="G1256" s="7">
        <v>3215226</v>
      </c>
      <c r="H1256" s="7">
        <v>3302532</v>
      </c>
      <c r="I1256" s="7">
        <v>8448340.05499969</v>
      </c>
      <c r="J1256" s="7">
        <v>547777.787869074</v>
      </c>
    </row>
    <row r="1257" spans="1:10">
      <c r="A1257" s="7">
        <v>20210609</v>
      </c>
      <c r="B1257" s="7">
        <v>3347495</v>
      </c>
      <c r="C1257" s="7">
        <v>3430352</v>
      </c>
      <c r="D1257" s="7">
        <v>8985625.31999982</v>
      </c>
      <c r="E1257" s="7">
        <v>540502.797834063</v>
      </c>
      <c r="F1257" s="7">
        <v>20210609</v>
      </c>
      <c r="G1257" s="7">
        <v>3347495</v>
      </c>
      <c r="H1257" s="7">
        <v>3430352</v>
      </c>
      <c r="I1257" s="7">
        <v>8985625.31999966</v>
      </c>
      <c r="J1257" s="7">
        <v>542922.235959035</v>
      </c>
    </row>
    <row r="1258" spans="1:10">
      <c r="A1258" s="7">
        <v>20210610</v>
      </c>
      <c r="B1258" s="7">
        <v>3238483</v>
      </c>
      <c r="C1258" s="7">
        <v>3319562</v>
      </c>
      <c r="D1258" s="7">
        <v>8847836.28899972</v>
      </c>
      <c r="E1258" s="7">
        <v>541135.991470356</v>
      </c>
      <c r="F1258" s="7">
        <v>20210610</v>
      </c>
      <c r="G1258" s="7">
        <v>3238483</v>
      </c>
      <c r="H1258" s="7">
        <v>3319562</v>
      </c>
      <c r="I1258" s="7">
        <v>8847836.28899944</v>
      </c>
      <c r="J1258" s="7">
        <v>544155.977616634</v>
      </c>
    </row>
    <row r="1259" spans="1:10">
      <c r="A1259" s="7">
        <v>20210611</v>
      </c>
      <c r="B1259" s="7">
        <v>3150369</v>
      </c>
      <c r="C1259" s="7">
        <v>3224716</v>
      </c>
      <c r="D1259" s="7">
        <v>8626742.80999988</v>
      </c>
      <c r="E1259" s="7">
        <v>550702.580660961</v>
      </c>
      <c r="F1259" s="7">
        <v>20210611</v>
      </c>
      <c r="G1259" s="7">
        <v>3150369</v>
      </c>
      <c r="H1259" s="7">
        <v>3224716</v>
      </c>
      <c r="I1259" s="7">
        <v>8626742.80999973</v>
      </c>
      <c r="J1259" s="7">
        <v>552856.962652124</v>
      </c>
    </row>
    <row r="1260" spans="1:10">
      <c r="A1260" s="7">
        <v>20210612</v>
      </c>
      <c r="B1260" s="7">
        <v>2342692</v>
      </c>
      <c r="C1260" s="7">
        <v>2393328</v>
      </c>
      <c r="D1260" s="7">
        <v>6850948.44499983</v>
      </c>
      <c r="E1260" s="7">
        <v>498408.785778209</v>
      </c>
      <c r="F1260" s="7">
        <v>20210612</v>
      </c>
      <c r="G1260" s="7">
        <v>2342692</v>
      </c>
      <c r="H1260" s="7">
        <v>2393328</v>
      </c>
      <c r="I1260" s="7">
        <v>6850948.44499976</v>
      </c>
      <c r="J1260" s="7">
        <v>500705.456479364</v>
      </c>
    </row>
    <row r="1261" spans="1:10">
      <c r="A1261" s="7">
        <v>20210613</v>
      </c>
      <c r="B1261" s="7">
        <v>1824082</v>
      </c>
      <c r="C1261" s="7">
        <v>1854492</v>
      </c>
      <c r="D1261" s="7">
        <v>5176223.00099989</v>
      </c>
      <c r="E1261" s="7">
        <v>445588.986028017</v>
      </c>
      <c r="F1261" s="7">
        <v>20210613</v>
      </c>
      <c r="G1261" s="7">
        <v>1824082</v>
      </c>
      <c r="H1261" s="7">
        <v>1854492</v>
      </c>
      <c r="I1261" s="7">
        <v>5176223.00099982</v>
      </c>
      <c r="J1261" s="7">
        <v>448397.098125129</v>
      </c>
    </row>
    <row r="1262" spans="1:10">
      <c r="A1262" s="7">
        <v>20210614</v>
      </c>
      <c r="B1262" s="7">
        <v>1502243</v>
      </c>
      <c r="C1262" s="7">
        <v>1517741</v>
      </c>
      <c r="D1262" s="7">
        <v>4151631.57000002</v>
      </c>
      <c r="E1262" s="7">
        <v>335039.402019157</v>
      </c>
      <c r="F1262" s="7">
        <v>20210614</v>
      </c>
      <c r="G1262" s="7">
        <v>1502243</v>
      </c>
      <c r="H1262" s="7">
        <v>1517741</v>
      </c>
      <c r="I1262" s="7">
        <v>4151631.57000004</v>
      </c>
      <c r="J1262" s="7">
        <v>337222.539340917</v>
      </c>
    </row>
    <row r="1263" spans="1:10">
      <c r="A1263" s="7">
        <v>20210615</v>
      </c>
      <c r="B1263" s="7">
        <v>2913869</v>
      </c>
      <c r="C1263" s="7">
        <v>2973313</v>
      </c>
      <c r="D1263" s="7">
        <v>7019900.97099979</v>
      </c>
      <c r="E1263" s="7">
        <v>457297.150194545</v>
      </c>
      <c r="F1263" s="7">
        <v>20210615</v>
      </c>
      <c r="G1263" s="7">
        <v>2913869</v>
      </c>
      <c r="H1263" s="7">
        <v>2973313</v>
      </c>
      <c r="I1263" s="7">
        <v>7019900.97099975</v>
      </c>
      <c r="J1263" s="7">
        <v>462008.641130692</v>
      </c>
    </row>
    <row r="1264" spans="1:10">
      <c r="A1264" s="7">
        <v>20210616</v>
      </c>
      <c r="B1264" s="7">
        <v>3822056</v>
      </c>
      <c r="C1264" s="7">
        <v>3888359</v>
      </c>
      <c r="D1264" s="7">
        <v>9033901.90899983</v>
      </c>
      <c r="E1264" s="7">
        <v>487629.377278233</v>
      </c>
      <c r="F1264" s="7">
        <v>20210616</v>
      </c>
      <c r="G1264" s="7">
        <v>3822056</v>
      </c>
      <c r="H1264" s="7">
        <v>3888359</v>
      </c>
      <c r="I1264" s="7">
        <v>9033901.90899947</v>
      </c>
      <c r="J1264" s="7">
        <v>493055.736993818</v>
      </c>
    </row>
    <row r="1265" spans="1:10">
      <c r="A1265" s="7">
        <v>20210617</v>
      </c>
      <c r="B1265" s="7">
        <v>3322673</v>
      </c>
      <c r="C1265" s="7">
        <v>3390275</v>
      </c>
      <c r="D1265" s="7">
        <v>7910596.86999979</v>
      </c>
      <c r="E1265" s="7">
        <v>489356.987593925</v>
      </c>
      <c r="F1265" s="7">
        <v>20210617</v>
      </c>
      <c r="G1265" s="7">
        <v>3322673</v>
      </c>
      <c r="H1265" s="7">
        <v>3390275</v>
      </c>
      <c r="I1265" s="7">
        <v>7910596.86999974</v>
      </c>
      <c r="J1265" s="7">
        <v>494843.529757117</v>
      </c>
    </row>
    <row r="1266" spans="1:10">
      <c r="A1266" s="7">
        <v>20210618</v>
      </c>
      <c r="B1266" s="7">
        <v>3433490</v>
      </c>
      <c r="C1266" s="7">
        <v>3500353</v>
      </c>
      <c r="D1266" s="7">
        <v>8014516.62099982</v>
      </c>
      <c r="E1266" s="7">
        <v>492493.26568353</v>
      </c>
      <c r="F1266" s="7">
        <v>20210618</v>
      </c>
      <c r="G1266" s="7">
        <v>3433490</v>
      </c>
      <c r="H1266" s="7">
        <v>3500353</v>
      </c>
      <c r="I1266" s="7">
        <v>8014516.62099973</v>
      </c>
      <c r="J1266" s="7">
        <v>497878.572478261</v>
      </c>
    </row>
    <row r="1267" spans="1:10">
      <c r="A1267" s="7">
        <v>20210619</v>
      </c>
      <c r="B1267" s="7">
        <v>2609902</v>
      </c>
      <c r="C1267" s="7">
        <v>2662795</v>
      </c>
      <c r="D1267" s="7">
        <v>6462581.73999987</v>
      </c>
      <c r="E1267" s="7">
        <v>476783.753437954</v>
      </c>
      <c r="F1267" s="7">
        <v>20210619</v>
      </c>
      <c r="G1267" s="7">
        <v>2609902</v>
      </c>
      <c r="H1267" s="7">
        <v>2662795</v>
      </c>
      <c r="I1267" s="7">
        <v>6462581.73999984</v>
      </c>
      <c r="J1267" s="7">
        <v>481638.448960848</v>
      </c>
    </row>
    <row r="1268" spans="1:10">
      <c r="A1268" s="7">
        <v>20210620</v>
      </c>
      <c r="B1268" s="7">
        <v>2031037</v>
      </c>
      <c r="C1268" s="7">
        <v>2060140</v>
      </c>
      <c r="D1268" s="7">
        <v>4983968.59899999</v>
      </c>
      <c r="E1268" s="7">
        <v>408537.238644333</v>
      </c>
      <c r="F1268" s="7">
        <v>20210620</v>
      </c>
      <c r="G1268" s="7">
        <v>2031037</v>
      </c>
      <c r="H1268" s="7">
        <v>2060140</v>
      </c>
      <c r="I1268" s="7">
        <v>4983968.59899994</v>
      </c>
      <c r="J1268" s="7">
        <v>412680.297742049</v>
      </c>
    </row>
    <row r="1269" spans="1:10">
      <c r="A1269" s="7">
        <v>20210621</v>
      </c>
      <c r="B1269" s="7">
        <v>3046680</v>
      </c>
      <c r="C1269" s="7">
        <v>3111660</v>
      </c>
      <c r="D1269" s="7">
        <v>6833752.4619998</v>
      </c>
      <c r="E1269" s="7">
        <v>484203.266842746</v>
      </c>
      <c r="F1269" s="7">
        <v>20210621</v>
      </c>
      <c r="G1269" s="7">
        <v>3046680</v>
      </c>
      <c r="H1269" s="7">
        <v>3111660</v>
      </c>
      <c r="I1269" s="7">
        <v>6833752.46199973</v>
      </c>
      <c r="J1269" s="7">
        <v>490515.807240995</v>
      </c>
    </row>
    <row r="1270" spans="1:10">
      <c r="A1270" s="7">
        <v>20210622</v>
      </c>
      <c r="B1270" s="7">
        <v>2781912</v>
      </c>
      <c r="C1270" s="7">
        <v>2848099</v>
      </c>
      <c r="D1270" s="7">
        <v>6478123.21899995</v>
      </c>
      <c r="E1270" s="7">
        <v>489244.919717294</v>
      </c>
      <c r="F1270" s="7">
        <v>20210622</v>
      </c>
      <c r="G1270" s="7">
        <v>2781912</v>
      </c>
      <c r="H1270" s="7">
        <v>2848099</v>
      </c>
      <c r="I1270" s="7">
        <v>6478123.21899973</v>
      </c>
      <c r="J1270" s="7">
        <v>495826.158873484</v>
      </c>
    </row>
    <row r="1271" spans="1:10">
      <c r="A1271" s="7">
        <v>20210623</v>
      </c>
      <c r="B1271" s="7">
        <v>2788819</v>
      </c>
      <c r="C1271" s="7">
        <v>2856515</v>
      </c>
      <c r="D1271" s="7">
        <v>6424102.20699991</v>
      </c>
      <c r="E1271" s="7">
        <v>480879.030873405</v>
      </c>
      <c r="F1271" s="7">
        <v>20210623</v>
      </c>
      <c r="G1271" s="7">
        <v>2788819</v>
      </c>
      <c r="H1271" s="7">
        <v>2856515</v>
      </c>
      <c r="I1271" s="7">
        <v>6424102.20699987</v>
      </c>
      <c r="J1271" s="7">
        <v>487347.853859325</v>
      </c>
    </row>
    <row r="1272" spans="1:10">
      <c r="A1272" s="7">
        <v>20210624</v>
      </c>
      <c r="B1272" s="7">
        <v>2733907</v>
      </c>
      <c r="C1272" s="7">
        <v>2795867</v>
      </c>
      <c r="D1272" s="7">
        <v>6170293.24499991</v>
      </c>
      <c r="E1272" s="7">
        <v>472264.024578326</v>
      </c>
      <c r="F1272" s="7">
        <v>20210624</v>
      </c>
      <c r="G1272" s="7">
        <v>2733907</v>
      </c>
      <c r="H1272" s="7">
        <v>2795867</v>
      </c>
      <c r="I1272" s="7">
        <v>6170293.24499977</v>
      </c>
      <c r="J1272" s="7">
        <v>478297.691348783</v>
      </c>
    </row>
    <row r="1273" spans="1:10">
      <c r="A1273" s="7">
        <v>20210625</v>
      </c>
      <c r="B1273" s="7">
        <v>2647469</v>
      </c>
      <c r="C1273" s="7">
        <v>2708598</v>
      </c>
      <c r="D1273" s="7">
        <v>5924562.78999992</v>
      </c>
      <c r="E1273" s="7">
        <v>473461.563964851</v>
      </c>
      <c r="F1273" s="7">
        <v>20210625</v>
      </c>
      <c r="G1273" s="7">
        <v>2647469</v>
      </c>
      <c r="H1273" s="7">
        <v>2708598</v>
      </c>
      <c r="I1273" s="7">
        <v>5924562.78999986</v>
      </c>
      <c r="J1273" s="7">
        <v>479490.914855637</v>
      </c>
    </row>
    <row r="1274" spans="1:10">
      <c r="A1274" s="7">
        <v>20210626</v>
      </c>
      <c r="B1274" s="7">
        <v>1915951</v>
      </c>
      <c r="C1274" s="7">
        <v>1967998</v>
      </c>
      <c r="D1274" s="7">
        <v>4815777.85999999</v>
      </c>
      <c r="E1274" s="7">
        <v>468643.364458322</v>
      </c>
      <c r="F1274" s="7">
        <v>20210626</v>
      </c>
      <c r="G1274" s="7">
        <v>1915951</v>
      </c>
      <c r="H1274" s="7">
        <v>1967998</v>
      </c>
      <c r="I1274" s="7">
        <v>4815777.85999979</v>
      </c>
      <c r="J1274" s="7">
        <v>474388.864140875</v>
      </c>
    </row>
    <row r="1275" spans="1:10">
      <c r="A1275" s="7">
        <v>20210627</v>
      </c>
      <c r="B1275" s="7">
        <v>1484551</v>
      </c>
      <c r="C1275" s="7">
        <v>1514172</v>
      </c>
      <c r="D1275" s="7">
        <v>3559614.29399999</v>
      </c>
      <c r="E1275" s="7">
        <v>407652.093766896</v>
      </c>
      <c r="F1275" s="7">
        <v>20210627</v>
      </c>
      <c r="G1275" s="7">
        <v>1484551</v>
      </c>
      <c r="H1275" s="7">
        <v>1514172</v>
      </c>
      <c r="I1275" s="7">
        <v>3559614.29400005</v>
      </c>
      <c r="J1275" s="7">
        <v>412597.407494234</v>
      </c>
    </row>
    <row r="1276" spans="1:10">
      <c r="A1276" s="7">
        <v>20210628</v>
      </c>
      <c r="B1276" s="7">
        <v>2668253</v>
      </c>
      <c r="C1276" s="7">
        <v>2737184</v>
      </c>
      <c r="D1276" s="7">
        <v>5839299.35999986</v>
      </c>
      <c r="E1276" s="7">
        <v>460124.309985085</v>
      </c>
      <c r="F1276" s="7">
        <v>20210628</v>
      </c>
      <c r="G1276" s="7">
        <v>2668253</v>
      </c>
      <c r="H1276" s="7">
        <v>2737184</v>
      </c>
      <c r="I1276" s="7">
        <v>5839299.35999975</v>
      </c>
      <c r="J1276" s="7">
        <v>466647.362372077</v>
      </c>
    </row>
    <row r="1277" spans="1:10">
      <c r="A1277" s="7">
        <v>20210629</v>
      </c>
      <c r="B1277" s="7">
        <v>2561178</v>
      </c>
      <c r="C1277" s="7">
        <v>2623932</v>
      </c>
      <c r="D1277" s="7">
        <v>5648723.55999986</v>
      </c>
      <c r="E1277" s="7">
        <v>451569.805270847</v>
      </c>
      <c r="F1277" s="7">
        <v>20210629</v>
      </c>
      <c r="G1277" s="7">
        <v>2561178</v>
      </c>
      <c r="H1277" s="7">
        <v>2623932</v>
      </c>
      <c r="I1277" s="7">
        <v>5648723.55999984</v>
      </c>
      <c r="J1277" s="7">
        <v>457811.855597527</v>
      </c>
    </row>
    <row r="1278" spans="1:10">
      <c r="A1278" s="7">
        <v>20210630</v>
      </c>
      <c r="B1278" s="7">
        <v>2454187</v>
      </c>
      <c r="C1278" s="7">
        <v>2512963</v>
      </c>
      <c r="D1278" s="7">
        <v>5371376.80999987</v>
      </c>
      <c r="E1278" s="7">
        <v>452234.514050349</v>
      </c>
      <c r="F1278" s="7">
        <v>20210630</v>
      </c>
      <c r="G1278" s="7">
        <v>2454187</v>
      </c>
      <c r="H1278" s="7">
        <v>2512963</v>
      </c>
      <c r="I1278" s="7">
        <v>5371376.80999979</v>
      </c>
      <c r="J1278" s="7">
        <v>458173.556482586</v>
      </c>
    </row>
    <row r="1279" spans="1:10">
      <c r="A1279" s="7">
        <v>20210701</v>
      </c>
      <c r="B1279" s="7">
        <v>2386866</v>
      </c>
      <c r="C1279" s="7">
        <v>2443228</v>
      </c>
      <c r="D1279" s="7">
        <v>5178782.78999994</v>
      </c>
      <c r="E1279" s="7">
        <v>432175.898764418</v>
      </c>
      <c r="F1279" s="7">
        <v>20210701</v>
      </c>
      <c r="G1279" s="7">
        <v>2386866</v>
      </c>
      <c r="H1279" s="7">
        <v>2443228</v>
      </c>
      <c r="I1279" s="7">
        <v>5178782.78999988</v>
      </c>
      <c r="J1279" s="7">
        <v>438069.995013191</v>
      </c>
    </row>
    <row r="1280" spans="1:10">
      <c r="A1280" s="7">
        <v>20210702</v>
      </c>
      <c r="B1280" s="7">
        <v>2391663</v>
      </c>
      <c r="C1280" s="7">
        <v>2450311</v>
      </c>
      <c r="D1280" s="7">
        <v>5274478.59999995</v>
      </c>
      <c r="E1280" s="7">
        <v>446819.485499927</v>
      </c>
      <c r="F1280" s="7">
        <v>20210702</v>
      </c>
      <c r="G1280" s="7">
        <v>2391663</v>
      </c>
      <c r="H1280" s="7">
        <v>2450311</v>
      </c>
      <c r="I1280" s="7">
        <v>5274478.59999997</v>
      </c>
      <c r="J1280" s="7">
        <v>452752.72389479</v>
      </c>
    </row>
    <row r="1281" spans="1:10">
      <c r="A1281" s="7">
        <v>20210703</v>
      </c>
      <c r="B1281" s="7">
        <v>1714825</v>
      </c>
      <c r="C1281" s="7">
        <v>1762912</v>
      </c>
      <c r="D1281" s="7">
        <v>4167809.42500001</v>
      </c>
      <c r="E1281" s="7">
        <v>436654.485330589</v>
      </c>
      <c r="F1281" s="7">
        <v>20210703</v>
      </c>
      <c r="G1281" s="7">
        <v>1714825</v>
      </c>
      <c r="H1281" s="7">
        <v>1762912</v>
      </c>
      <c r="I1281" s="7">
        <v>4167809.42500004</v>
      </c>
      <c r="J1281" s="7">
        <v>442365.864418158</v>
      </c>
    </row>
    <row r="1282" spans="1:10">
      <c r="A1282" s="7">
        <v>20210704</v>
      </c>
      <c r="B1282" s="7">
        <v>1388506</v>
      </c>
      <c r="C1282" s="7">
        <v>1414025</v>
      </c>
      <c r="D1282" s="7">
        <v>3216359.27200004</v>
      </c>
      <c r="E1282" s="7">
        <v>377071.802773537</v>
      </c>
      <c r="F1282" s="7">
        <v>20210704</v>
      </c>
      <c r="G1282" s="7">
        <v>1388506</v>
      </c>
      <c r="H1282" s="7">
        <v>1414025</v>
      </c>
      <c r="I1282" s="7">
        <v>3216359.27200007</v>
      </c>
      <c r="J1282" s="7">
        <v>382281.585528738</v>
      </c>
    </row>
    <row r="1283" spans="1:10">
      <c r="A1283" s="7">
        <v>20210705</v>
      </c>
      <c r="B1283" s="7">
        <v>2452419</v>
      </c>
      <c r="C1283" s="7">
        <v>2512887</v>
      </c>
      <c r="D1283" s="7">
        <v>5479222.09099996</v>
      </c>
      <c r="E1283" s="7">
        <v>443672.177924904</v>
      </c>
      <c r="F1283" s="7">
        <v>20210705</v>
      </c>
      <c r="G1283" s="7">
        <v>2452419</v>
      </c>
      <c r="H1283" s="7">
        <v>2512887</v>
      </c>
      <c r="I1283" s="7">
        <v>5479222.0909999</v>
      </c>
      <c r="J1283" s="7">
        <v>450386.386935892</v>
      </c>
    </row>
    <row r="1284" spans="1:10">
      <c r="A1284" s="7">
        <v>20210706</v>
      </c>
      <c r="B1284" s="7">
        <v>2429773</v>
      </c>
      <c r="C1284" s="7">
        <v>2495623</v>
      </c>
      <c r="D1284" s="7">
        <v>5590080.88999992</v>
      </c>
      <c r="E1284" s="7">
        <v>466001.798540672</v>
      </c>
      <c r="F1284" s="7">
        <v>20210706</v>
      </c>
      <c r="G1284" s="7">
        <v>2429773</v>
      </c>
      <c r="H1284" s="7">
        <v>2495623</v>
      </c>
      <c r="I1284" s="7">
        <v>5590080.88999985</v>
      </c>
      <c r="J1284" s="7">
        <v>472204.469605729</v>
      </c>
    </row>
    <row r="1285" spans="1:10">
      <c r="A1285" s="7">
        <v>20210707</v>
      </c>
      <c r="B1285" s="7">
        <v>2415540</v>
      </c>
      <c r="C1285" s="7">
        <v>2481585</v>
      </c>
      <c r="D1285" s="7">
        <v>5509090.59199994</v>
      </c>
      <c r="E1285" s="7">
        <v>465548.033161639</v>
      </c>
      <c r="F1285" s="7">
        <v>20210707</v>
      </c>
      <c r="G1285" s="7">
        <v>2415540</v>
      </c>
      <c r="H1285" s="7">
        <v>2481585</v>
      </c>
      <c r="I1285" s="7">
        <v>5509090.5919999</v>
      </c>
      <c r="J1285" s="7">
        <v>471638.437872803</v>
      </c>
    </row>
    <row r="1286" spans="1:10">
      <c r="A1286" s="7">
        <v>20210708</v>
      </c>
      <c r="B1286" s="7">
        <v>2369727</v>
      </c>
      <c r="C1286" s="7">
        <v>2430871</v>
      </c>
      <c r="D1286" s="7">
        <v>5321091.09399997</v>
      </c>
      <c r="E1286" s="7">
        <v>440779.021749799</v>
      </c>
      <c r="F1286" s="7">
        <v>20210708</v>
      </c>
      <c r="G1286" s="7">
        <v>2369727</v>
      </c>
      <c r="H1286" s="7">
        <v>2430871</v>
      </c>
      <c r="I1286" s="7">
        <v>5321091.09399992</v>
      </c>
      <c r="J1286" s="7">
        <v>447083.624100715</v>
      </c>
    </row>
    <row r="1287" spans="1:10">
      <c r="A1287" s="7">
        <v>20210709</v>
      </c>
      <c r="B1287" s="7">
        <v>2356441</v>
      </c>
      <c r="C1287" s="7">
        <v>2421940</v>
      </c>
      <c r="D1287" s="7">
        <v>5408021.03499993</v>
      </c>
      <c r="E1287" s="7">
        <v>472137.352526112</v>
      </c>
      <c r="F1287" s="7">
        <v>20210709</v>
      </c>
      <c r="G1287" s="7">
        <v>2356441</v>
      </c>
      <c r="H1287" s="7">
        <v>2421940</v>
      </c>
      <c r="I1287" s="7">
        <v>5408021.03499992</v>
      </c>
      <c r="J1287" s="7">
        <v>478504.913481347</v>
      </c>
    </row>
    <row r="1288" spans="1:10">
      <c r="A1288" s="7">
        <v>20210710</v>
      </c>
      <c r="B1288" s="7">
        <v>1682601</v>
      </c>
      <c r="C1288" s="7">
        <v>1732069</v>
      </c>
      <c r="D1288" s="7">
        <v>4233147.26999999</v>
      </c>
      <c r="E1288" s="7">
        <v>465053.291028924</v>
      </c>
      <c r="F1288" s="7">
        <v>20210710</v>
      </c>
      <c r="G1288" s="7">
        <v>1682601</v>
      </c>
      <c r="H1288" s="7">
        <v>1732069</v>
      </c>
      <c r="I1288" s="7">
        <v>4233147.26999997</v>
      </c>
      <c r="J1288" s="7">
        <v>470689.871509196</v>
      </c>
    </row>
    <row r="1289" spans="1:10">
      <c r="A1289" s="7">
        <v>20210711</v>
      </c>
      <c r="B1289" s="7">
        <v>1341525</v>
      </c>
      <c r="C1289" s="7">
        <v>1367811</v>
      </c>
      <c r="D1289" s="7">
        <v>3269526.17999998</v>
      </c>
      <c r="E1289" s="7">
        <v>388557.838465245</v>
      </c>
      <c r="F1289" s="7">
        <v>20210711</v>
      </c>
      <c r="G1289" s="7">
        <v>1341525</v>
      </c>
      <c r="H1289" s="7">
        <v>1367811</v>
      </c>
      <c r="I1289" s="7">
        <v>3269526.18000005</v>
      </c>
      <c r="J1289" s="7">
        <v>393062.133937432</v>
      </c>
    </row>
    <row r="1290" spans="1:10">
      <c r="A1290" s="7">
        <v>20210712</v>
      </c>
      <c r="B1290" s="7">
        <v>2308892</v>
      </c>
      <c r="C1290" s="7">
        <v>2369110</v>
      </c>
      <c r="D1290" s="7">
        <v>5228835.85</v>
      </c>
      <c r="E1290" s="7">
        <v>460400.28965956</v>
      </c>
      <c r="F1290" s="7">
        <v>20210712</v>
      </c>
      <c r="G1290" s="7">
        <v>2308892</v>
      </c>
      <c r="H1290" s="7">
        <v>2369110</v>
      </c>
      <c r="I1290" s="7">
        <v>5228835.84999996</v>
      </c>
      <c r="J1290" s="7">
        <v>466316.016323115</v>
      </c>
    </row>
    <row r="1291" spans="1:10">
      <c r="A1291" s="7">
        <v>20210713</v>
      </c>
      <c r="B1291" s="7">
        <v>2393963</v>
      </c>
      <c r="C1291" s="7">
        <v>2457344</v>
      </c>
      <c r="D1291" s="7">
        <v>5533506.48999989</v>
      </c>
      <c r="E1291" s="7">
        <v>466321.265549403</v>
      </c>
      <c r="F1291" s="7">
        <v>20210713</v>
      </c>
      <c r="G1291" s="7">
        <v>2393963</v>
      </c>
      <c r="H1291" s="7">
        <v>2457344</v>
      </c>
      <c r="I1291" s="7">
        <v>5533506.48999988</v>
      </c>
      <c r="J1291" s="7">
        <v>472337.080536641</v>
      </c>
    </row>
    <row r="1292" spans="1:10">
      <c r="A1292" s="7">
        <v>20210714</v>
      </c>
      <c r="B1292" s="7">
        <v>2547710</v>
      </c>
      <c r="C1292" s="7">
        <v>2609667</v>
      </c>
      <c r="D1292" s="7">
        <v>5745164.10699994</v>
      </c>
      <c r="E1292" s="7">
        <v>474845.12763027</v>
      </c>
      <c r="F1292" s="7">
        <v>20210714</v>
      </c>
      <c r="G1292" s="7">
        <v>2547710</v>
      </c>
      <c r="H1292" s="7">
        <v>2609667</v>
      </c>
      <c r="I1292" s="7">
        <v>5745164.10699987</v>
      </c>
      <c r="J1292" s="7">
        <v>480838.416638881</v>
      </c>
    </row>
    <row r="1293" spans="1:10">
      <c r="A1293" s="7">
        <v>20210715</v>
      </c>
      <c r="B1293" s="7">
        <v>2457290</v>
      </c>
      <c r="C1293" s="7">
        <v>2516174</v>
      </c>
      <c r="D1293" s="7">
        <v>5544625.20999986</v>
      </c>
      <c r="E1293" s="7">
        <v>478689.583415024</v>
      </c>
      <c r="F1293" s="7">
        <v>20210715</v>
      </c>
      <c r="G1293" s="7">
        <v>2457290</v>
      </c>
      <c r="H1293" s="7">
        <v>2516174</v>
      </c>
      <c r="I1293" s="7">
        <v>5544625.20999988</v>
      </c>
      <c r="J1293" s="7">
        <v>484735.983384411</v>
      </c>
    </row>
    <row r="1294" spans="1:10">
      <c r="A1294" s="7">
        <v>20210716</v>
      </c>
      <c r="B1294" s="7">
        <v>2418786</v>
      </c>
      <c r="C1294" s="7">
        <v>2480194</v>
      </c>
      <c r="D1294" s="7">
        <v>5535642.95999989</v>
      </c>
      <c r="E1294" s="7">
        <v>478966.581942504</v>
      </c>
      <c r="F1294" s="7">
        <v>20210716</v>
      </c>
      <c r="G1294" s="7">
        <v>2418786</v>
      </c>
      <c r="H1294" s="7">
        <v>2480194</v>
      </c>
      <c r="I1294" s="7">
        <v>5535642.95999985</v>
      </c>
      <c r="J1294" s="7">
        <v>484933.003362215</v>
      </c>
    </row>
    <row r="1295" spans="1:10">
      <c r="A1295" s="7">
        <v>20210717</v>
      </c>
      <c r="B1295" s="7">
        <v>1757582</v>
      </c>
      <c r="C1295" s="7">
        <v>1806045</v>
      </c>
      <c r="D1295" s="7">
        <v>4380862.68999995</v>
      </c>
      <c r="E1295" s="7">
        <v>456663.970807919</v>
      </c>
      <c r="F1295" s="7">
        <v>20210717</v>
      </c>
      <c r="G1295" s="7">
        <v>1757582</v>
      </c>
      <c r="H1295" s="7">
        <v>1806045</v>
      </c>
      <c r="I1295" s="7">
        <v>4380862.69</v>
      </c>
      <c r="J1295" s="7">
        <v>461821.749295133</v>
      </c>
    </row>
    <row r="1296" spans="1:10">
      <c r="A1296" s="7">
        <v>20210718</v>
      </c>
      <c r="B1296" s="7">
        <v>1386784</v>
      </c>
      <c r="C1296" s="7">
        <v>1416428</v>
      </c>
      <c r="D1296" s="7">
        <v>3417540.70000005</v>
      </c>
      <c r="E1296" s="7">
        <v>401595.690467136</v>
      </c>
      <c r="F1296" s="7">
        <v>20210718</v>
      </c>
      <c r="G1296" s="7">
        <v>1386784</v>
      </c>
      <c r="H1296" s="7">
        <v>1416428</v>
      </c>
      <c r="I1296" s="7">
        <v>3417540.70000005</v>
      </c>
      <c r="J1296" s="7">
        <v>406151.29734639</v>
      </c>
    </row>
    <row r="1297" spans="1:10">
      <c r="A1297" s="7">
        <v>20210719</v>
      </c>
      <c r="B1297" s="7">
        <v>2446971</v>
      </c>
      <c r="C1297" s="7">
        <v>2508245</v>
      </c>
      <c r="D1297" s="7">
        <v>5500029.33099991</v>
      </c>
      <c r="E1297" s="7">
        <v>472444.91433929</v>
      </c>
      <c r="F1297" s="7">
        <v>20210719</v>
      </c>
      <c r="G1297" s="7">
        <v>2446971</v>
      </c>
      <c r="H1297" s="7">
        <v>2508245</v>
      </c>
      <c r="I1297" s="7">
        <v>5500029.33099986</v>
      </c>
      <c r="J1297" s="7">
        <v>477819.624500162</v>
      </c>
    </row>
    <row r="1298" spans="1:10">
      <c r="A1298" s="7">
        <v>20210720</v>
      </c>
      <c r="B1298" s="7">
        <v>2423457</v>
      </c>
      <c r="C1298" s="7">
        <v>2488202</v>
      </c>
      <c r="D1298" s="7">
        <v>5554653.20999992</v>
      </c>
      <c r="E1298" s="7">
        <v>468982.973320444</v>
      </c>
      <c r="F1298" s="7">
        <v>20210720</v>
      </c>
      <c r="G1298" s="7">
        <v>2423457</v>
      </c>
      <c r="H1298" s="7">
        <v>2488202</v>
      </c>
      <c r="I1298" s="7">
        <v>5554653.20999991</v>
      </c>
      <c r="J1298" s="7">
        <v>474718.154194763</v>
      </c>
    </row>
    <row r="1299" spans="1:10">
      <c r="A1299" s="7">
        <v>20210721</v>
      </c>
      <c r="B1299" s="7">
        <v>2287596</v>
      </c>
      <c r="C1299" s="7">
        <v>2348599</v>
      </c>
      <c r="D1299" s="7">
        <v>5255914.88999992</v>
      </c>
      <c r="E1299" s="7">
        <v>449556.067135552</v>
      </c>
      <c r="F1299" s="7">
        <v>20210721</v>
      </c>
      <c r="G1299" s="7">
        <v>2287596</v>
      </c>
      <c r="H1299" s="7">
        <v>2348599</v>
      </c>
      <c r="I1299" s="7">
        <v>5255914.88999989</v>
      </c>
      <c r="J1299" s="7">
        <v>455370.930535566</v>
      </c>
    </row>
    <row r="1300" spans="1:10">
      <c r="A1300" s="7">
        <v>20210722</v>
      </c>
      <c r="B1300" s="7">
        <v>2341792</v>
      </c>
      <c r="C1300" s="7">
        <v>2404126</v>
      </c>
      <c r="D1300" s="7">
        <v>5324290.91999985</v>
      </c>
      <c r="E1300" s="7">
        <v>465040.431289947</v>
      </c>
      <c r="F1300" s="7">
        <v>20210722</v>
      </c>
      <c r="G1300" s="7">
        <v>2341792</v>
      </c>
      <c r="H1300" s="7">
        <v>2404126</v>
      </c>
      <c r="I1300" s="7">
        <v>5324290.91999985</v>
      </c>
      <c r="J1300" s="7">
        <v>470331.431217227</v>
      </c>
    </row>
    <row r="1301" spans="1:10">
      <c r="A1301" s="7">
        <v>20210723</v>
      </c>
      <c r="B1301" s="7">
        <v>2402144</v>
      </c>
      <c r="C1301" s="7">
        <v>2467653</v>
      </c>
      <c r="D1301" s="7">
        <v>5474255.18999993</v>
      </c>
      <c r="E1301" s="7">
        <v>490031.247818693</v>
      </c>
      <c r="F1301" s="7">
        <v>20210723</v>
      </c>
      <c r="G1301" s="7">
        <v>2402144</v>
      </c>
      <c r="H1301" s="7">
        <v>2467653</v>
      </c>
      <c r="I1301" s="7">
        <v>5474255.18999985</v>
      </c>
      <c r="J1301" s="7">
        <v>495291.169316514</v>
      </c>
    </row>
    <row r="1302" spans="1:10">
      <c r="A1302" s="7">
        <v>20210724</v>
      </c>
      <c r="B1302" s="7">
        <v>1634022</v>
      </c>
      <c r="C1302" s="7">
        <v>1684559</v>
      </c>
      <c r="D1302" s="7">
        <v>4055544.20999999</v>
      </c>
      <c r="E1302" s="7">
        <v>451431.529302005</v>
      </c>
      <c r="F1302" s="7">
        <v>20210724</v>
      </c>
      <c r="G1302" s="7">
        <v>1634022</v>
      </c>
      <c r="H1302" s="7">
        <v>1684559</v>
      </c>
      <c r="I1302" s="7">
        <v>4055544.21000005</v>
      </c>
      <c r="J1302" s="7">
        <v>456635.416120749</v>
      </c>
    </row>
    <row r="1303" spans="1:10">
      <c r="A1303" s="7">
        <v>20210725</v>
      </c>
      <c r="B1303" s="7">
        <v>1183101</v>
      </c>
      <c r="C1303" s="7">
        <v>1209523</v>
      </c>
      <c r="D1303" s="7">
        <v>2809222.87000002</v>
      </c>
      <c r="E1303" s="7">
        <v>375869.288637521</v>
      </c>
      <c r="F1303" s="7">
        <v>20210725</v>
      </c>
      <c r="G1303" s="7">
        <v>1183101</v>
      </c>
      <c r="H1303" s="7">
        <v>1209523</v>
      </c>
      <c r="I1303" s="7">
        <v>2809222.87000004</v>
      </c>
      <c r="J1303" s="7">
        <v>380550.165511892</v>
      </c>
    </row>
    <row r="1304" spans="1:10">
      <c r="A1304" s="7">
        <v>20210726</v>
      </c>
      <c r="B1304" s="7">
        <v>2242875</v>
      </c>
      <c r="C1304" s="7">
        <v>2297661</v>
      </c>
      <c r="D1304" s="7">
        <v>4780668.17699995</v>
      </c>
      <c r="E1304" s="7">
        <v>444655.118750089</v>
      </c>
      <c r="F1304" s="7">
        <v>20210726</v>
      </c>
      <c r="G1304" s="7">
        <v>2242875</v>
      </c>
      <c r="H1304" s="7">
        <v>2297661</v>
      </c>
      <c r="I1304" s="7">
        <v>4780668.17699992</v>
      </c>
      <c r="J1304" s="7">
        <v>450332.491859039</v>
      </c>
    </row>
    <row r="1305" spans="1:10">
      <c r="A1305" s="7">
        <v>20210727</v>
      </c>
      <c r="B1305" s="7">
        <v>2463110</v>
      </c>
      <c r="C1305" s="7">
        <v>2526204</v>
      </c>
      <c r="D1305" s="7">
        <v>5483322.73999991</v>
      </c>
      <c r="E1305" s="7">
        <v>473942.17154186</v>
      </c>
      <c r="F1305" s="7">
        <v>20210727</v>
      </c>
      <c r="G1305" s="7">
        <v>2463110</v>
      </c>
      <c r="H1305" s="7">
        <v>2526204</v>
      </c>
      <c r="I1305" s="7">
        <v>5483322.73999989</v>
      </c>
      <c r="J1305" s="7">
        <v>480132.937820128</v>
      </c>
    </row>
    <row r="1306" spans="1:10">
      <c r="A1306" s="7">
        <v>20210728</v>
      </c>
      <c r="B1306" s="7">
        <v>2425285</v>
      </c>
      <c r="C1306" s="7">
        <v>2491183</v>
      </c>
      <c r="D1306" s="7">
        <v>5478421.63499999</v>
      </c>
      <c r="E1306" s="7">
        <v>475201.397844219</v>
      </c>
      <c r="F1306" s="7">
        <v>20210728</v>
      </c>
      <c r="G1306" s="7">
        <v>2425285</v>
      </c>
      <c r="H1306" s="7">
        <v>2491183</v>
      </c>
      <c r="I1306" s="7">
        <v>5478421.63499981</v>
      </c>
      <c r="J1306" s="7">
        <v>480320.200510593</v>
      </c>
    </row>
    <row r="1307" spans="1:10">
      <c r="A1307" s="7">
        <v>20210729</v>
      </c>
      <c r="B1307" s="7">
        <v>2391171</v>
      </c>
      <c r="C1307" s="7">
        <v>2453926</v>
      </c>
      <c r="D1307" s="7">
        <v>5344820.63499989</v>
      </c>
      <c r="E1307" s="7">
        <v>480786.670816396</v>
      </c>
      <c r="F1307" s="7">
        <v>20210729</v>
      </c>
      <c r="G1307" s="7">
        <v>2391171</v>
      </c>
      <c r="H1307" s="7">
        <v>2453926</v>
      </c>
      <c r="I1307" s="7">
        <v>5344820.63499985</v>
      </c>
      <c r="J1307" s="7">
        <v>486243.087734897</v>
      </c>
    </row>
    <row r="1308" spans="1:10">
      <c r="A1308" s="7">
        <v>20210730</v>
      </c>
      <c r="B1308" s="7">
        <v>2312442</v>
      </c>
      <c r="C1308" s="7">
        <v>2379574</v>
      </c>
      <c r="D1308" s="7">
        <v>5253993.50099994</v>
      </c>
      <c r="E1308" s="7">
        <v>483563.477821267</v>
      </c>
      <c r="F1308" s="7">
        <v>20210730</v>
      </c>
      <c r="G1308" s="7">
        <v>2312442</v>
      </c>
      <c r="H1308" s="7">
        <v>2379574</v>
      </c>
      <c r="I1308" s="7">
        <v>5253993.50099988</v>
      </c>
      <c r="J1308" s="7">
        <v>489539.646056566</v>
      </c>
    </row>
    <row r="1309" spans="1:10">
      <c r="A1309" s="7">
        <v>20210731</v>
      </c>
      <c r="B1309" s="7">
        <v>1670366</v>
      </c>
      <c r="C1309" s="7">
        <v>1720321</v>
      </c>
      <c r="D1309" s="7">
        <v>4166425.42499995</v>
      </c>
      <c r="E1309" s="7">
        <v>461979.456214664</v>
      </c>
      <c r="F1309" s="7">
        <v>20210731</v>
      </c>
      <c r="G1309" s="7">
        <v>1670366</v>
      </c>
      <c r="H1309" s="7">
        <v>1720321</v>
      </c>
      <c r="I1309" s="7">
        <v>4166425.42499998</v>
      </c>
      <c r="J1309" s="7">
        <v>466960.962899365</v>
      </c>
    </row>
    <row r="1310" spans="1:10">
      <c r="A1310" s="7">
        <v>20210801</v>
      </c>
      <c r="B1310" s="7">
        <v>1324972</v>
      </c>
      <c r="C1310" s="7">
        <v>1351401</v>
      </c>
      <c r="D1310" s="7">
        <v>3090122.59800002</v>
      </c>
      <c r="E1310" s="7">
        <v>374438.794304344</v>
      </c>
      <c r="F1310" s="7">
        <v>20210801</v>
      </c>
      <c r="G1310" s="7">
        <v>1324972</v>
      </c>
      <c r="H1310" s="7">
        <v>1351401</v>
      </c>
      <c r="I1310" s="7">
        <v>3090122.5980001</v>
      </c>
      <c r="J1310" s="7">
        <v>379146.238577892</v>
      </c>
    </row>
    <row r="1311" spans="1:10">
      <c r="A1311" s="7">
        <v>20210802</v>
      </c>
      <c r="B1311" s="7">
        <v>2356051</v>
      </c>
      <c r="C1311" s="7">
        <v>2417047</v>
      </c>
      <c r="D1311" s="7">
        <v>5179886.49899992</v>
      </c>
      <c r="E1311" s="7">
        <v>464682.942726117</v>
      </c>
      <c r="F1311" s="7">
        <v>20210802</v>
      </c>
      <c r="G1311" s="7">
        <v>2356051</v>
      </c>
      <c r="H1311" s="7">
        <v>2417047</v>
      </c>
      <c r="I1311" s="7">
        <v>5179886.49899987</v>
      </c>
      <c r="J1311" s="7">
        <v>470057.057460266</v>
      </c>
    </row>
    <row r="1312" spans="1:10">
      <c r="A1312" s="7">
        <v>20210803</v>
      </c>
      <c r="B1312" s="7">
        <v>2333456</v>
      </c>
      <c r="C1312" s="7">
        <v>2397172</v>
      </c>
      <c r="D1312" s="7">
        <v>5358332.64999989</v>
      </c>
      <c r="E1312" s="7">
        <v>462144.654743267</v>
      </c>
      <c r="F1312" s="7">
        <v>20210803</v>
      </c>
      <c r="G1312" s="7">
        <v>2333456</v>
      </c>
      <c r="H1312" s="7">
        <v>2397172</v>
      </c>
      <c r="I1312" s="7">
        <v>5358332.64999977</v>
      </c>
      <c r="J1312" s="7">
        <v>467964.456816929</v>
      </c>
    </row>
    <row r="1313" spans="1:10">
      <c r="A1313" s="7">
        <v>20210804</v>
      </c>
      <c r="B1313" s="7">
        <v>2308065</v>
      </c>
      <c r="C1313" s="7">
        <v>2371350</v>
      </c>
      <c r="D1313" s="7">
        <v>5279494.95999993</v>
      </c>
      <c r="E1313" s="7">
        <v>469067.914130111</v>
      </c>
      <c r="F1313" s="7">
        <v>20210804</v>
      </c>
      <c r="G1313" s="7">
        <v>2308065</v>
      </c>
      <c r="H1313" s="7">
        <v>2371350</v>
      </c>
      <c r="I1313" s="7">
        <v>5279494.95999988</v>
      </c>
      <c r="J1313" s="7">
        <v>474558.233306975</v>
      </c>
    </row>
    <row r="1314" spans="1:10">
      <c r="A1314" s="7">
        <v>20210805</v>
      </c>
      <c r="B1314" s="7">
        <v>2266609</v>
      </c>
      <c r="C1314" s="7">
        <v>2329794</v>
      </c>
      <c r="D1314" s="7">
        <v>5155857.64999992</v>
      </c>
      <c r="E1314" s="7">
        <v>456649.806849647</v>
      </c>
      <c r="F1314" s="7">
        <v>20210805</v>
      </c>
      <c r="G1314" s="7">
        <v>2266609</v>
      </c>
      <c r="H1314" s="7">
        <v>2329794</v>
      </c>
      <c r="I1314" s="7">
        <v>5155857.64999976</v>
      </c>
      <c r="J1314" s="7">
        <v>462454.663353848</v>
      </c>
    </row>
    <row r="1315" spans="1:10">
      <c r="A1315" s="7">
        <v>20210806</v>
      </c>
      <c r="B1315" s="7">
        <v>2516948</v>
      </c>
      <c r="C1315" s="7">
        <v>2584897</v>
      </c>
      <c r="D1315" s="7">
        <v>5592938.86699984</v>
      </c>
      <c r="E1315" s="7">
        <v>467493.472746449</v>
      </c>
      <c r="F1315" s="7">
        <v>20210806</v>
      </c>
      <c r="G1315" s="7">
        <v>2516948</v>
      </c>
      <c r="H1315" s="7">
        <v>2584897</v>
      </c>
      <c r="I1315" s="7">
        <v>5592938.86699975</v>
      </c>
      <c r="J1315" s="7">
        <v>473211.236384118</v>
      </c>
    </row>
    <row r="1316" spans="1:10">
      <c r="A1316" s="7">
        <v>20210807</v>
      </c>
      <c r="B1316" s="7">
        <v>1793776</v>
      </c>
      <c r="C1316" s="7">
        <v>1847520</v>
      </c>
      <c r="D1316" s="7">
        <v>4337449.25499999</v>
      </c>
      <c r="E1316" s="7">
        <v>455982.000369078</v>
      </c>
      <c r="F1316" s="7">
        <v>20210807</v>
      </c>
      <c r="G1316" s="7">
        <v>1793776</v>
      </c>
      <c r="H1316" s="7">
        <v>1847520</v>
      </c>
      <c r="I1316" s="7">
        <v>4337449.25500003</v>
      </c>
      <c r="J1316" s="7">
        <v>461405.043673724</v>
      </c>
    </row>
    <row r="1317" spans="1:10">
      <c r="A1317" s="7">
        <v>20210808</v>
      </c>
      <c r="B1317" s="7">
        <v>1424493</v>
      </c>
      <c r="C1317" s="7">
        <v>1455622</v>
      </c>
      <c r="D1317" s="7">
        <v>3295335.35900004</v>
      </c>
      <c r="E1317" s="7">
        <v>398066.181214669</v>
      </c>
      <c r="F1317" s="7">
        <v>20210808</v>
      </c>
      <c r="G1317" s="7">
        <v>1424493</v>
      </c>
      <c r="H1317" s="7">
        <v>1455622</v>
      </c>
      <c r="I1317" s="7">
        <v>3295335.35900005</v>
      </c>
      <c r="J1317" s="7">
        <v>403126.738520211</v>
      </c>
    </row>
    <row r="1318" spans="1:10">
      <c r="A1318" s="7">
        <v>20210809</v>
      </c>
      <c r="B1318" s="7">
        <v>2561848</v>
      </c>
      <c r="C1318" s="7">
        <v>2625058</v>
      </c>
      <c r="D1318" s="7">
        <v>5563534.87999988</v>
      </c>
      <c r="E1318" s="7">
        <v>461948.52597212</v>
      </c>
      <c r="F1318" s="7">
        <v>20210809</v>
      </c>
      <c r="G1318" s="7">
        <v>2561848</v>
      </c>
      <c r="H1318" s="7">
        <v>2625058</v>
      </c>
      <c r="I1318" s="7">
        <v>5563534.87999975</v>
      </c>
      <c r="J1318" s="7">
        <v>467894.268899657</v>
      </c>
    </row>
    <row r="1319" spans="1:10">
      <c r="A1319" s="7">
        <v>20210810</v>
      </c>
      <c r="B1319" s="7">
        <v>2479556</v>
      </c>
      <c r="C1319" s="7">
        <v>2547617</v>
      </c>
      <c r="D1319" s="7">
        <v>5592322.04599988</v>
      </c>
      <c r="E1319" s="7">
        <v>472631.723146729</v>
      </c>
      <c r="F1319" s="7">
        <v>20210810</v>
      </c>
      <c r="G1319" s="7">
        <v>2479556</v>
      </c>
      <c r="H1319" s="7">
        <v>2547617</v>
      </c>
      <c r="I1319" s="7">
        <v>5592322.04599982</v>
      </c>
      <c r="J1319" s="7">
        <v>478678.830807765</v>
      </c>
    </row>
    <row r="1320" spans="1:10">
      <c r="A1320" s="7">
        <v>20210811</v>
      </c>
      <c r="B1320" s="7">
        <v>2703189</v>
      </c>
      <c r="C1320" s="7">
        <v>2770823</v>
      </c>
      <c r="D1320" s="7">
        <v>5823947.43899991</v>
      </c>
      <c r="E1320" s="7">
        <v>463375.516169653</v>
      </c>
      <c r="F1320" s="7">
        <v>20210811</v>
      </c>
      <c r="G1320" s="7">
        <v>2703189</v>
      </c>
      <c r="H1320" s="7">
        <v>2770823</v>
      </c>
      <c r="I1320" s="7">
        <v>5823947.43899975</v>
      </c>
      <c r="J1320" s="7">
        <v>469256.927815115</v>
      </c>
    </row>
    <row r="1321" spans="1:10">
      <c r="A1321" s="7">
        <v>20210812</v>
      </c>
      <c r="B1321" s="7">
        <v>2731349</v>
      </c>
      <c r="C1321" s="7">
        <v>2794523</v>
      </c>
      <c r="D1321" s="7">
        <v>5742082.45999985</v>
      </c>
      <c r="E1321" s="7">
        <v>484425.094171808</v>
      </c>
      <c r="F1321" s="7">
        <v>20210812</v>
      </c>
      <c r="G1321" s="7">
        <v>2731349</v>
      </c>
      <c r="H1321" s="7">
        <v>2794523</v>
      </c>
      <c r="I1321" s="7">
        <v>5742082.45999974</v>
      </c>
      <c r="J1321" s="7">
        <v>490288.28860546</v>
      </c>
    </row>
    <row r="1322" spans="1:10">
      <c r="A1322" s="7">
        <v>20210813</v>
      </c>
      <c r="B1322" s="7">
        <v>2519238</v>
      </c>
      <c r="C1322" s="7">
        <v>2587000</v>
      </c>
      <c r="D1322" s="7">
        <v>5495389.13999983</v>
      </c>
      <c r="E1322" s="7">
        <v>464753.881827605</v>
      </c>
      <c r="F1322" s="7">
        <v>20210813</v>
      </c>
      <c r="G1322" s="7">
        <v>2519238</v>
      </c>
      <c r="H1322" s="7">
        <v>2587000</v>
      </c>
      <c r="I1322" s="7">
        <v>5495389.13999974</v>
      </c>
      <c r="J1322" s="7">
        <v>471133.407628585</v>
      </c>
    </row>
    <row r="1323" spans="1:10">
      <c r="A1323" s="7">
        <v>20210814</v>
      </c>
      <c r="B1323" s="7">
        <v>1739379</v>
      </c>
      <c r="C1323" s="7">
        <v>1789973</v>
      </c>
      <c r="D1323" s="7">
        <v>4116584.93</v>
      </c>
      <c r="E1323" s="7">
        <v>444399.534556264</v>
      </c>
      <c r="F1323" s="7">
        <v>20210814</v>
      </c>
      <c r="G1323" s="7">
        <v>1739379</v>
      </c>
      <c r="H1323" s="7">
        <v>1789973</v>
      </c>
      <c r="I1323" s="7">
        <v>4116584.92999999</v>
      </c>
      <c r="J1323" s="7">
        <v>449960.232496277</v>
      </c>
    </row>
    <row r="1324" spans="1:10">
      <c r="A1324" s="7">
        <v>20210815</v>
      </c>
      <c r="B1324" s="7">
        <v>1371161</v>
      </c>
      <c r="C1324" s="7">
        <v>1398943</v>
      </c>
      <c r="D1324" s="7">
        <v>3072763.53899999</v>
      </c>
      <c r="E1324" s="7">
        <v>380794.062987304</v>
      </c>
      <c r="F1324" s="7">
        <v>20210815</v>
      </c>
      <c r="G1324" s="7">
        <v>1371161</v>
      </c>
      <c r="H1324" s="7">
        <v>1398943</v>
      </c>
      <c r="I1324" s="7">
        <v>3072763.53900012</v>
      </c>
      <c r="J1324" s="7">
        <v>385712.666182841</v>
      </c>
    </row>
    <row r="1325" spans="1:10">
      <c r="A1325" s="7">
        <v>20210816</v>
      </c>
      <c r="B1325" s="7">
        <v>2444325</v>
      </c>
      <c r="C1325" s="7">
        <v>2506840</v>
      </c>
      <c r="D1325" s="7">
        <v>5273327.98999985</v>
      </c>
      <c r="E1325" s="7">
        <v>450011.20838445</v>
      </c>
      <c r="F1325" s="7">
        <v>20210816</v>
      </c>
      <c r="G1325" s="7">
        <v>2444325</v>
      </c>
      <c r="H1325" s="7">
        <v>2506840</v>
      </c>
      <c r="I1325" s="7">
        <v>5273327.98999981</v>
      </c>
      <c r="J1325" s="7">
        <v>457148.508883311</v>
      </c>
    </row>
    <row r="1326" spans="1:10">
      <c r="A1326" s="7">
        <v>20210817</v>
      </c>
      <c r="B1326" s="7">
        <v>2400524</v>
      </c>
      <c r="C1326" s="7">
        <v>2464505</v>
      </c>
      <c r="D1326" s="7">
        <v>5369398.05999993</v>
      </c>
      <c r="E1326" s="7">
        <v>470801.053333941</v>
      </c>
      <c r="F1326" s="7">
        <v>20210817</v>
      </c>
      <c r="G1326" s="7">
        <v>2400524</v>
      </c>
      <c r="H1326" s="7">
        <v>2464505</v>
      </c>
      <c r="I1326" s="7">
        <v>5369398.05999984</v>
      </c>
      <c r="J1326" s="7">
        <v>477737.775608475</v>
      </c>
    </row>
    <row r="1327" spans="1:10">
      <c r="A1327" s="7">
        <v>20210818</v>
      </c>
      <c r="B1327" s="7">
        <v>2442596</v>
      </c>
      <c r="C1327" s="7">
        <v>2505460</v>
      </c>
      <c r="D1327" s="7">
        <v>5452555.80999985</v>
      </c>
      <c r="E1327" s="7">
        <v>460318.806646762</v>
      </c>
      <c r="F1327" s="7">
        <v>20210818</v>
      </c>
      <c r="G1327" s="7">
        <v>2442596</v>
      </c>
      <c r="H1327" s="7">
        <v>2505460</v>
      </c>
      <c r="I1327" s="7">
        <v>5452555.80999981</v>
      </c>
      <c r="J1327" s="7">
        <v>467422.419860437</v>
      </c>
    </row>
    <row r="1328" spans="1:10">
      <c r="A1328" s="7">
        <v>20210819</v>
      </c>
      <c r="B1328" s="7">
        <v>2389191</v>
      </c>
      <c r="C1328" s="7">
        <v>2452445</v>
      </c>
      <c r="D1328" s="7">
        <v>5392163.65999988</v>
      </c>
      <c r="E1328" s="7">
        <v>459731.052517432</v>
      </c>
      <c r="F1328" s="7">
        <v>20210819</v>
      </c>
      <c r="G1328" s="7">
        <v>2389191</v>
      </c>
      <c r="H1328" s="7">
        <v>2452445</v>
      </c>
      <c r="I1328" s="7">
        <v>5392163.65999985</v>
      </c>
      <c r="J1328" s="7">
        <v>467367.412348157</v>
      </c>
    </row>
    <row r="1329" spans="1:10">
      <c r="A1329" s="7">
        <v>20210820</v>
      </c>
      <c r="B1329" s="7">
        <v>2386650</v>
      </c>
      <c r="C1329" s="7">
        <v>2453259</v>
      </c>
      <c r="D1329" s="7">
        <v>5406699.18099986</v>
      </c>
      <c r="E1329" s="7">
        <v>477415.403247981</v>
      </c>
      <c r="F1329" s="7">
        <v>20210820</v>
      </c>
      <c r="G1329" s="7">
        <v>2386650</v>
      </c>
      <c r="H1329" s="7">
        <v>2453259</v>
      </c>
      <c r="I1329" s="7">
        <v>5406699.18099981</v>
      </c>
      <c r="J1329" s="7">
        <v>484701.373544837</v>
      </c>
    </row>
    <row r="1330" spans="1:10">
      <c r="A1330" s="7">
        <v>20210821</v>
      </c>
      <c r="B1330" s="7">
        <v>1672448</v>
      </c>
      <c r="C1330" s="7">
        <v>1723034</v>
      </c>
      <c r="D1330" s="7">
        <v>4120955.26999998</v>
      </c>
      <c r="E1330" s="7">
        <v>461402.835661478</v>
      </c>
      <c r="F1330" s="7">
        <v>20210821</v>
      </c>
      <c r="G1330" s="7">
        <v>1672448</v>
      </c>
      <c r="H1330" s="7">
        <v>1723034</v>
      </c>
      <c r="I1330" s="7">
        <v>4120955.27000003</v>
      </c>
      <c r="J1330" s="7">
        <v>467953.722642693</v>
      </c>
    </row>
    <row r="1331" spans="1:10">
      <c r="A1331" s="7">
        <v>20210822</v>
      </c>
      <c r="B1331" s="7">
        <v>1279091</v>
      </c>
      <c r="C1331" s="7">
        <v>1306972</v>
      </c>
      <c r="D1331" s="7">
        <v>3012193.28</v>
      </c>
      <c r="E1331" s="7">
        <v>370723.124944417</v>
      </c>
      <c r="F1331" s="7">
        <v>20210822</v>
      </c>
      <c r="G1331" s="7">
        <v>1279091</v>
      </c>
      <c r="H1331" s="7">
        <v>1306972</v>
      </c>
      <c r="I1331" s="7">
        <v>3012193.28000008</v>
      </c>
      <c r="J1331" s="7">
        <v>377485.995863213</v>
      </c>
    </row>
    <row r="1332" spans="1:10">
      <c r="A1332" s="7">
        <v>20210823</v>
      </c>
      <c r="B1332" s="7">
        <v>2445619</v>
      </c>
      <c r="C1332" s="7">
        <v>2507728</v>
      </c>
      <c r="D1332" s="7">
        <v>5314285.04399981</v>
      </c>
      <c r="E1332" s="7">
        <v>464577.212545908</v>
      </c>
      <c r="F1332" s="7">
        <v>20210823</v>
      </c>
      <c r="G1332" s="7">
        <v>2445619</v>
      </c>
      <c r="H1332" s="7">
        <v>2507728</v>
      </c>
      <c r="I1332" s="7">
        <v>5314285.04399976</v>
      </c>
      <c r="J1332" s="7">
        <v>472235.649753661</v>
      </c>
    </row>
    <row r="1333" spans="1:10">
      <c r="A1333" s="7">
        <v>20210824</v>
      </c>
      <c r="B1333" s="7">
        <v>2385605</v>
      </c>
      <c r="C1333" s="7">
        <v>2449405</v>
      </c>
      <c r="D1333" s="7">
        <v>5378253.46999994</v>
      </c>
      <c r="E1333" s="7">
        <v>476738.148984746</v>
      </c>
      <c r="F1333" s="7">
        <v>20210824</v>
      </c>
      <c r="G1333" s="7">
        <v>2385605</v>
      </c>
      <c r="H1333" s="7">
        <v>2449405</v>
      </c>
      <c r="I1333" s="7">
        <v>5378253.46999971</v>
      </c>
      <c r="J1333" s="7">
        <v>484704.579549093</v>
      </c>
    </row>
    <row r="1334" spans="1:10">
      <c r="A1334" s="7">
        <v>20210825</v>
      </c>
      <c r="B1334" s="7">
        <v>2549432</v>
      </c>
      <c r="C1334" s="7">
        <v>2614435</v>
      </c>
      <c r="D1334" s="7">
        <v>5613086.09999983</v>
      </c>
      <c r="E1334" s="7">
        <v>480244.245236092</v>
      </c>
      <c r="F1334" s="7">
        <v>20210825</v>
      </c>
      <c r="G1334" s="7">
        <v>2549432</v>
      </c>
      <c r="H1334" s="7">
        <v>2614435</v>
      </c>
      <c r="I1334" s="7">
        <v>5613086.09999981</v>
      </c>
      <c r="J1334" s="7">
        <v>488919.697600873</v>
      </c>
    </row>
    <row r="1335" spans="1:10">
      <c r="A1335" s="7">
        <v>20210826</v>
      </c>
      <c r="B1335" s="7">
        <v>2511958</v>
      </c>
      <c r="C1335" s="7">
        <v>2576012</v>
      </c>
      <c r="D1335" s="7">
        <v>5528241.93399982</v>
      </c>
      <c r="E1335" s="7">
        <v>484324.125117495</v>
      </c>
      <c r="F1335" s="7">
        <v>20210826</v>
      </c>
      <c r="G1335" s="7">
        <v>2511958</v>
      </c>
      <c r="H1335" s="7">
        <v>2576012</v>
      </c>
      <c r="I1335" s="7">
        <v>5528241.93399981</v>
      </c>
      <c r="J1335" s="7">
        <v>493000.012752378</v>
      </c>
    </row>
    <row r="1336" spans="1:10">
      <c r="A1336" s="7">
        <v>20210827</v>
      </c>
      <c r="B1336" s="7">
        <v>2455967</v>
      </c>
      <c r="C1336" s="7">
        <v>2524384</v>
      </c>
      <c r="D1336" s="7">
        <v>5549501.48099992</v>
      </c>
      <c r="E1336" s="7">
        <v>490801.302372297</v>
      </c>
      <c r="F1336" s="7">
        <v>20210827</v>
      </c>
      <c r="G1336" s="7">
        <v>2455967</v>
      </c>
      <c r="H1336" s="7">
        <v>2524384</v>
      </c>
      <c r="I1336" s="7">
        <v>5549501.48099976</v>
      </c>
      <c r="J1336" s="7">
        <v>499746.188162145</v>
      </c>
    </row>
    <row r="1337" spans="1:10">
      <c r="A1337" s="7">
        <v>20210828</v>
      </c>
      <c r="B1337" s="7">
        <v>1775411</v>
      </c>
      <c r="C1337" s="7">
        <v>1827846</v>
      </c>
      <c r="D1337" s="7">
        <v>4339663.2</v>
      </c>
      <c r="E1337" s="7">
        <v>486442.858751239</v>
      </c>
      <c r="F1337" s="7">
        <v>20210828</v>
      </c>
      <c r="G1337" s="7">
        <v>1775411</v>
      </c>
      <c r="H1337" s="7">
        <v>1827846</v>
      </c>
      <c r="I1337" s="7">
        <v>4339663.20000004</v>
      </c>
      <c r="J1337" s="7">
        <v>495237.975761749</v>
      </c>
    </row>
    <row r="1338" spans="1:10">
      <c r="A1338" s="7">
        <v>20210829</v>
      </c>
      <c r="B1338" s="7">
        <v>1379165</v>
      </c>
      <c r="C1338" s="7">
        <v>1409604</v>
      </c>
      <c r="D1338" s="7">
        <v>3249725.28900004</v>
      </c>
      <c r="E1338" s="7">
        <v>412997.331303504</v>
      </c>
      <c r="F1338" s="7">
        <v>20210829</v>
      </c>
      <c r="G1338" s="7">
        <v>1379165</v>
      </c>
      <c r="H1338" s="7">
        <v>1409604</v>
      </c>
      <c r="I1338" s="7">
        <v>3249725.28900009</v>
      </c>
      <c r="J1338" s="7">
        <v>420189.832804739</v>
      </c>
    </row>
    <row r="1339" spans="1:10">
      <c r="A1339" s="7">
        <v>20210830</v>
      </c>
      <c r="B1339" s="7">
        <v>2465475</v>
      </c>
      <c r="C1339" s="7">
        <v>2530476</v>
      </c>
      <c r="D1339" s="7">
        <v>5525113.76999984</v>
      </c>
      <c r="E1339" s="7">
        <v>478900.474161509</v>
      </c>
      <c r="F1339" s="7">
        <v>20210830</v>
      </c>
      <c r="G1339" s="7">
        <v>2465475</v>
      </c>
      <c r="H1339" s="7">
        <v>2530476</v>
      </c>
      <c r="I1339" s="7">
        <v>5525113.76999986</v>
      </c>
      <c r="J1339" s="7">
        <v>489491.978117802</v>
      </c>
    </row>
    <row r="1340" spans="1:10">
      <c r="A1340" s="7">
        <v>20210831</v>
      </c>
      <c r="B1340" s="7">
        <v>2323305</v>
      </c>
      <c r="C1340" s="7">
        <v>2386115</v>
      </c>
      <c r="D1340" s="7">
        <v>5320575.77999984</v>
      </c>
      <c r="E1340" s="7">
        <v>480137.619075443</v>
      </c>
      <c r="F1340" s="7">
        <v>20210831</v>
      </c>
      <c r="G1340" s="7">
        <v>2323305</v>
      </c>
      <c r="H1340" s="7">
        <v>2386115</v>
      </c>
      <c r="I1340" s="7">
        <v>5320575.77999979</v>
      </c>
      <c r="J1340" s="7">
        <v>490619.687047537</v>
      </c>
    </row>
    <row r="1341" spans="1:10">
      <c r="A1341" s="7">
        <v>20210901</v>
      </c>
      <c r="B1341" s="7">
        <v>2362398</v>
      </c>
      <c r="C1341" s="7">
        <v>2431474</v>
      </c>
      <c r="D1341" s="7">
        <v>5481919.05999989</v>
      </c>
      <c r="E1341" s="7">
        <v>504768.371273049</v>
      </c>
      <c r="F1341" s="7">
        <v>20210901</v>
      </c>
      <c r="G1341" s="7">
        <v>2362398</v>
      </c>
      <c r="H1341" s="7">
        <v>2431474</v>
      </c>
      <c r="I1341" s="7">
        <v>5481919.05999987</v>
      </c>
      <c r="J1341" s="7">
        <v>515703.197516582</v>
      </c>
    </row>
    <row r="1342" spans="1:10">
      <c r="A1342" s="7">
        <v>20210902</v>
      </c>
      <c r="B1342" s="7">
        <v>2409755</v>
      </c>
      <c r="C1342" s="7">
        <v>2476327</v>
      </c>
      <c r="D1342" s="7">
        <v>5590931.70499994</v>
      </c>
      <c r="E1342" s="7">
        <v>512538.32745366</v>
      </c>
      <c r="F1342" s="7">
        <v>20210902</v>
      </c>
      <c r="G1342" s="7">
        <v>2409755</v>
      </c>
      <c r="H1342" s="7">
        <v>2476327</v>
      </c>
      <c r="I1342" s="7">
        <v>5590931.70499981</v>
      </c>
      <c r="J1342" s="7">
        <v>523351.932791524</v>
      </c>
    </row>
    <row r="1343" spans="1:10">
      <c r="A1343" s="7">
        <v>20210903</v>
      </c>
      <c r="B1343" s="7">
        <v>2423059</v>
      </c>
      <c r="C1343" s="7">
        <v>2490531</v>
      </c>
      <c r="D1343" s="7">
        <v>5711021.42999994</v>
      </c>
      <c r="E1343" s="7">
        <v>513075.680398388</v>
      </c>
      <c r="F1343" s="7">
        <v>20210903</v>
      </c>
      <c r="G1343" s="7">
        <v>2423059</v>
      </c>
      <c r="H1343" s="7">
        <v>2490531</v>
      </c>
      <c r="I1343" s="7">
        <v>5711021.42999985</v>
      </c>
      <c r="J1343" s="7">
        <v>524110.085288522</v>
      </c>
    </row>
    <row r="1344" spans="1:10">
      <c r="A1344" s="7">
        <v>20210904</v>
      </c>
      <c r="B1344" s="7">
        <v>1744658</v>
      </c>
      <c r="C1344" s="7">
        <v>1797954</v>
      </c>
      <c r="D1344" s="7">
        <v>4482904.88999997</v>
      </c>
      <c r="E1344" s="7">
        <v>500725.298315772</v>
      </c>
      <c r="F1344" s="7">
        <v>20210904</v>
      </c>
      <c r="G1344" s="7">
        <v>1744658</v>
      </c>
      <c r="H1344" s="7">
        <v>1797954</v>
      </c>
      <c r="I1344" s="7">
        <v>4482904.88999996</v>
      </c>
      <c r="J1344" s="7">
        <v>511149.344767794</v>
      </c>
    </row>
    <row r="1345" spans="1:10">
      <c r="A1345" s="7">
        <v>20210905</v>
      </c>
      <c r="B1345" s="7">
        <v>1431555</v>
      </c>
      <c r="C1345" s="7">
        <v>1462836</v>
      </c>
      <c r="D1345" s="7">
        <v>3580553.18300001</v>
      </c>
      <c r="E1345" s="7">
        <v>440846.632383311</v>
      </c>
      <c r="F1345" s="7">
        <v>20210905</v>
      </c>
      <c r="G1345" s="7">
        <v>1431555</v>
      </c>
      <c r="H1345" s="7">
        <v>1462836</v>
      </c>
      <c r="I1345" s="7">
        <v>3580553.18300004</v>
      </c>
      <c r="J1345" s="7">
        <v>450017.824431126</v>
      </c>
    </row>
    <row r="1346" spans="1:10">
      <c r="A1346" s="7">
        <v>20210906</v>
      </c>
      <c r="B1346" s="7">
        <v>2553743</v>
      </c>
      <c r="C1346" s="7">
        <v>2624844</v>
      </c>
      <c r="D1346" s="7">
        <v>6005900.79199987</v>
      </c>
      <c r="E1346" s="7">
        <v>531955.680321768</v>
      </c>
      <c r="F1346" s="7">
        <v>20210906</v>
      </c>
      <c r="G1346" s="7">
        <v>2553743</v>
      </c>
      <c r="H1346" s="7">
        <v>2624844</v>
      </c>
      <c r="I1346" s="7">
        <v>6005900.79199985</v>
      </c>
      <c r="J1346" s="7">
        <v>544806.144087656</v>
      </c>
    </row>
    <row r="1347" spans="1:10">
      <c r="A1347" s="7">
        <v>20210907</v>
      </c>
      <c r="B1347" s="7">
        <v>2550206</v>
      </c>
      <c r="C1347" s="7">
        <v>2624465</v>
      </c>
      <c r="D1347" s="7">
        <v>6247796.59999996</v>
      </c>
      <c r="E1347" s="7">
        <v>542958.413857059</v>
      </c>
      <c r="F1347" s="7">
        <v>20210907</v>
      </c>
      <c r="G1347" s="7">
        <v>2550206</v>
      </c>
      <c r="H1347" s="7">
        <v>2624465</v>
      </c>
      <c r="I1347" s="7">
        <v>6247796.59999985</v>
      </c>
      <c r="J1347" s="7">
        <v>556311.707042612</v>
      </c>
    </row>
    <row r="1348" spans="1:10">
      <c r="A1348" s="7">
        <v>20210908</v>
      </c>
      <c r="B1348" s="7">
        <v>2578585</v>
      </c>
      <c r="C1348" s="7">
        <v>2655747</v>
      </c>
      <c r="D1348" s="7">
        <v>6369370.43999981</v>
      </c>
      <c r="E1348" s="7">
        <v>556680.923582033</v>
      </c>
      <c r="F1348" s="7">
        <v>20210908</v>
      </c>
      <c r="G1348" s="7">
        <v>2578585</v>
      </c>
      <c r="H1348" s="7">
        <v>2655747</v>
      </c>
      <c r="I1348" s="7">
        <v>6369370.43999974</v>
      </c>
      <c r="J1348" s="7">
        <v>570753.806486423</v>
      </c>
    </row>
    <row r="1349" spans="1:10">
      <c r="A1349" s="7">
        <v>20210909</v>
      </c>
      <c r="B1349" s="7">
        <v>3038190</v>
      </c>
      <c r="C1349" s="7">
        <v>3113320</v>
      </c>
      <c r="D1349" s="7">
        <v>7113607.97899989</v>
      </c>
      <c r="E1349" s="7">
        <v>556610.845595061</v>
      </c>
      <c r="F1349" s="7">
        <v>20210909</v>
      </c>
      <c r="G1349" s="7">
        <v>3038190</v>
      </c>
      <c r="H1349" s="7">
        <v>3113320</v>
      </c>
      <c r="I1349" s="7">
        <v>7113607.97899967</v>
      </c>
      <c r="J1349" s="7">
        <v>571022.831957992</v>
      </c>
    </row>
    <row r="1350" spans="1:10">
      <c r="A1350" s="7">
        <v>20210910</v>
      </c>
      <c r="B1350" s="7">
        <v>2801555</v>
      </c>
      <c r="C1350" s="7">
        <v>2879361</v>
      </c>
      <c r="D1350" s="7">
        <v>6902087.68999983</v>
      </c>
      <c r="E1350" s="7">
        <v>570615.859658968</v>
      </c>
      <c r="F1350" s="7">
        <v>20210910</v>
      </c>
      <c r="G1350" s="7">
        <v>2801555</v>
      </c>
      <c r="H1350" s="7">
        <v>2879361</v>
      </c>
      <c r="I1350" s="7">
        <v>6902087.68999977</v>
      </c>
      <c r="J1350" s="7">
        <v>584588.089494928</v>
      </c>
    </row>
    <row r="1351" spans="1:10">
      <c r="A1351" s="7">
        <v>20210911</v>
      </c>
      <c r="B1351" s="7">
        <v>2074387</v>
      </c>
      <c r="C1351" s="7">
        <v>2144987</v>
      </c>
      <c r="D1351" s="7">
        <v>5737875.18399984</v>
      </c>
      <c r="E1351" s="7">
        <v>575707.647326803</v>
      </c>
      <c r="F1351" s="7">
        <v>20210911</v>
      </c>
      <c r="G1351" s="7">
        <v>2074387</v>
      </c>
      <c r="H1351" s="7">
        <v>2144987</v>
      </c>
      <c r="I1351" s="7">
        <v>5737875.18399983</v>
      </c>
      <c r="J1351" s="7">
        <v>588891.037237175</v>
      </c>
    </row>
    <row r="1352" spans="1:10">
      <c r="A1352" s="7">
        <v>20210912</v>
      </c>
      <c r="B1352" s="7">
        <v>1713324</v>
      </c>
      <c r="C1352" s="7">
        <v>1757033</v>
      </c>
      <c r="D1352" s="7">
        <v>4678402.64999996</v>
      </c>
      <c r="E1352" s="7">
        <v>536951.288682888</v>
      </c>
      <c r="F1352" s="7">
        <v>20210912</v>
      </c>
      <c r="G1352" s="7">
        <v>1713324</v>
      </c>
      <c r="H1352" s="7">
        <v>1757033</v>
      </c>
      <c r="I1352" s="7">
        <v>4678402.64999997</v>
      </c>
      <c r="J1352" s="7">
        <v>547642.963597239</v>
      </c>
    </row>
    <row r="1353" spans="1:10">
      <c r="A1353" s="7">
        <v>20210913</v>
      </c>
      <c r="B1353" s="7">
        <v>2772850</v>
      </c>
      <c r="C1353" s="7">
        <v>2858646</v>
      </c>
      <c r="D1353" s="7">
        <v>7021841.5499998</v>
      </c>
      <c r="E1353" s="7">
        <v>600678.32490156</v>
      </c>
      <c r="F1353" s="7">
        <v>20210913</v>
      </c>
      <c r="G1353" s="7">
        <v>2772850</v>
      </c>
      <c r="H1353" s="7">
        <v>2858646</v>
      </c>
      <c r="I1353" s="7">
        <v>7021841.54999971</v>
      </c>
      <c r="J1353" s="7">
        <v>618126.651812155</v>
      </c>
    </row>
    <row r="1354" spans="1:10">
      <c r="A1354" s="7">
        <v>20210914</v>
      </c>
      <c r="B1354" s="7">
        <v>2931558</v>
      </c>
      <c r="C1354" s="7">
        <v>3026009</v>
      </c>
      <c r="D1354" s="7">
        <v>7935126.87299975</v>
      </c>
      <c r="E1354" s="7">
        <v>651723.694589193</v>
      </c>
      <c r="F1354" s="7">
        <v>20210914</v>
      </c>
      <c r="G1354" s="7">
        <v>2931558</v>
      </c>
      <c r="H1354" s="7">
        <v>3026009</v>
      </c>
      <c r="I1354" s="7">
        <v>7935126.87299973</v>
      </c>
      <c r="J1354" s="7">
        <v>667664.304330305</v>
      </c>
    </row>
    <row r="1355" spans="1:10">
      <c r="A1355" s="7">
        <v>20210915</v>
      </c>
      <c r="B1355" s="7">
        <v>3210973</v>
      </c>
      <c r="C1355" s="7">
        <v>3310841</v>
      </c>
      <c r="D1355" s="7">
        <v>8898800.09499977</v>
      </c>
      <c r="E1355" s="7">
        <v>663867.19268809</v>
      </c>
      <c r="F1355" s="7">
        <v>20210915</v>
      </c>
      <c r="G1355" s="7">
        <v>3210973</v>
      </c>
      <c r="H1355" s="7">
        <v>3310841</v>
      </c>
      <c r="I1355" s="7">
        <v>8898800.09499972</v>
      </c>
      <c r="J1355" s="7">
        <v>676434.287680937</v>
      </c>
    </row>
    <row r="1356" spans="1:10">
      <c r="A1356" s="7">
        <v>20210916</v>
      </c>
      <c r="B1356" s="7">
        <v>3389118</v>
      </c>
      <c r="C1356" s="7">
        <v>3483233</v>
      </c>
      <c r="D1356" s="7">
        <v>9444157.90899974</v>
      </c>
      <c r="E1356" s="7">
        <v>676110.552905928</v>
      </c>
      <c r="F1356" s="7">
        <v>20210916</v>
      </c>
      <c r="G1356" s="7">
        <v>3389118</v>
      </c>
      <c r="H1356" s="7">
        <v>3483233</v>
      </c>
      <c r="I1356" s="7">
        <v>9444157.90899956</v>
      </c>
      <c r="J1356" s="7">
        <v>686482.949498836</v>
      </c>
    </row>
    <row r="1357" spans="1:10">
      <c r="A1357" s="7">
        <v>20210917</v>
      </c>
      <c r="B1357" s="7">
        <v>3436907</v>
      </c>
      <c r="C1357" s="7">
        <v>3526144</v>
      </c>
      <c r="D1357" s="7">
        <v>9663479.79399978</v>
      </c>
      <c r="E1357" s="7">
        <v>668401.969126571</v>
      </c>
      <c r="F1357" s="7">
        <v>20210917</v>
      </c>
      <c r="G1357" s="7">
        <v>3436907</v>
      </c>
      <c r="H1357" s="7">
        <v>3526144</v>
      </c>
      <c r="I1357" s="7">
        <v>9663479.79399978</v>
      </c>
      <c r="J1357" s="7">
        <v>676361.494242324</v>
      </c>
    </row>
    <row r="1358" spans="1:10">
      <c r="A1358" s="7">
        <v>20210918</v>
      </c>
      <c r="B1358" s="7">
        <v>3294455</v>
      </c>
      <c r="C1358" s="7">
        <v>3373803</v>
      </c>
      <c r="D1358" s="7">
        <v>9403174.76999989</v>
      </c>
      <c r="E1358" s="7">
        <v>655290.493472213</v>
      </c>
      <c r="F1358" s="7">
        <v>20210918</v>
      </c>
      <c r="G1358" s="7">
        <v>3294455</v>
      </c>
      <c r="H1358" s="7">
        <v>3373803</v>
      </c>
      <c r="I1358" s="7">
        <v>9403174.76999995</v>
      </c>
      <c r="J1358" s="7">
        <v>661206.123961399</v>
      </c>
    </row>
    <row r="1359" spans="1:10">
      <c r="A1359" s="7">
        <v>20210919</v>
      </c>
      <c r="B1359" s="7">
        <v>2271618</v>
      </c>
      <c r="C1359" s="7">
        <v>2319021</v>
      </c>
      <c r="D1359" s="7">
        <v>6486893.4099999</v>
      </c>
      <c r="E1359" s="7">
        <v>565126.786256476</v>
      </c>
      <c r="F1359" s="7">
        <v>20210919</v>
      </c>
      <c r="G1359" s="7">
        <v>2271618</v>
      </c>
      <c r="H1359" s="7">
        <v>2319021</v>
      </c>
      <c r="I1359" s="7">
        <v>6486893.40999975</v>
      </c>
      <c r="J1359" s="7">
        <v>568718.571980136</v>
      </c>
    </row>
    <row r="1360" spans="1:10">
      <c r="A1360" s="7">
        <v>20210920</v>
      </c>
      <c r="B1360" s="7">
        <v>1611081</v>
      </c>
      <c r="C1360" s="7">
        <v>1647165</v>
      </c>
      <c r="D1360" s="7">
        <v>4199458.76399997</v>
      </c>
      <c r="E1360" s="7">
        <v>487858.829206868</v>
      </c>
      <c r="F1360" s="7">
        <v>20210920</v>
      </c>
      <c r="G1360" s="7">
        <v>1611081</v>
      </c>
      <c r="H1360" s="7">
        <v>1647165</v>
      </c>
      <c r="I1360" s="7">
        <v>4199458.76399998</v>
      </c>
      <c r="J1360" s="7">
        <v>494981.908679865</v>
      </c>
    </row>
    <row r="1361" spans="1:10">
      <c r="A1361" s="7">
        <v>20210921</v>
      </c>
      <c r="B1361" s="7">
        <v>1099522</v>
      </c>
      <c r="C1361" s="7">
        <v>1115032</v>
      </c>
      <c r="D1361" s="7">
        <v>2417267.71000005</v>
      </c>
      <c r="E1361" s="7">
        <v>332623.750446343</v>
      </c>
      <c r="F1361" s="7">
        <v>20210921</v>
      </c>
      <c r="G1361" s="7">
        <v>1099522</v>
      </c>
      <c r="H1361" s="7">
        <v>1115032</v>
      </c>
      <c r="I1361" s="7">
        <v>2417267.71000006</v>
      </c>
      <c r="J1361" s="7">
        <v>339000.519904938</v>
      </c>
    </row>
    <row r="1362" spans="1:10">
      <c r="A1362" s="7">
        <v>20210922</v>
      </c>
      <c r="B1362" s="7">
        <v>2628068</v>
      </c>
      <c r="C1362" s="7">
        <v>2692142</v>
      </c>
      <c r="D1362" s="7">
        <v>5768882.76999992</v>
      </c>
      <c r="E1362" s="7">
        <v>486267.093986803</v>
      </c>
      <c r="F1362" s="7">
        <v>20210922</v>
      </c>
      <c r="G1362" s="7">
        <v>2628068</v>
      </c>
      <c r="H1362" s="7">
        <v>2692142</v>
      </c>
      <c r="I1362" s="7">
        <v>5768882.76999977</v>
      </c>
      <c r="J1362" s="7">
        <v>493043.989295209</v>
      </c>
    </row>
    <row r="1363" spans="1:10">
      <c r="A1363" s="7">
        <v>20210923</v>
      </c>
      <c r="B1363" s="7">
        <v>2683326</v>
      </c>
      <c r="C1363" s="7">
        <v>2753702</v>
      </c>
      <c r="D1363" s="7">
        <v>6210869.04999983</v>
      </c>
      <c r="E1363" s="7">
        <v>520526.915757356</v>
      </c>
      <c r="F1363" s="7">
        <v>20210923</v>
      </c>
      <c r="G1363" s="7">
        <v>2683326</v>
      </c>
      <c r="H1363" s="7">
        <v>2753702</v>
      </c>
      <c r="I1363" s="7">
        <v>6210869.04999973</v>
      </c>
      <c r="J1363" s="7">
        <v>526852.395011991</v>
      </c>
    </row>
    <row r="1364" spans="1:10">
      <c r="A1364" s="7">
        <v>20210924</v>
      </c>
      <c r="B1364" s="7">
        <v>2776134</v>
      </c>
      <c r="C1364" s="7">
        <v>2852107</v>
      </c>
      <c r="D1364" s="7">
        <v>6379032.8699998</v>
      </c>
      <c r="E1364" s="7">
        <v>526431.995969224</v>
      </c>
      <c r="F1364" s="7">
        <v>20210924</v>
      </c>
      <c r="G1364" s="7">
        <v>2776134</v>
      </c>
      <c r="H1364" s="7">
        <v>2852107</v>
      </c>
      <c r="I1364" s="7">
        <v>6379032.86999978</v>
      </c>
      <c r="J1364" s="7">
        <v>533124.94857305</v>
      </c>
    </row>
    <row r="1365" spans="1:10">
      <c r="A1365" s="7">
        <v>20210925</v>
      </c>
      <c r="B1365" s="7">
        <v>2011081</v>
      </c>
      <c r="C1365" s="7">
        <v>2071154</v>
      </c>
      <c r="D1365" s="7">
        <v>5053806.42999987</v>
      </c>
      <c r="E1365" s="7">
        <v>535558.639618043</v>
      </c>
      <c r="F1365" s="7">
        <v>20210925</v>
      </c>
      <c r="G1365" s="7">
        <v>2011081</v>
      </c>
      <c r="H1365" s="7">
        <v>2071154</v>
      </c>
      <c r="I1365" s="7">
        <v>5053806.42999986</v>
      </c>
      <c r="J1365" s="7">
        <v>541283.3195852</v>
      </c>
    </row>
    <row r="1366" spans="1:10">
      <c r="A1366" s="7">
        <v>20210926</v>
      </c>
      <c r="B1366" s="7">
        <v>2542103</v>
      </c>
      <c r="C1366" s="7">
        <v>2612195</v>
      </c>
      <c r="D1366" s="7">
        <v>5942273.7399998</v>
      </c>
      <c r="E1366" s="7">
        <v>529266.397868143</v>
      </c>
      <c r="F1366" s="7">
        <v>20210926</v>
      </c>
      <c r="G1366" s="7">
        <v>2542103</v>
      </c>
      <c r="H1366" s="7">
        <v>2612195</v>
      </c>
      <c r="I1366" s="7">
        <v>5942273.7399997</v>
      </c>
      <c r="J1366" s="7">
        <v>535375.413898477</v>
      </c>
    </row>
    <row r="1367" spans="1:10">
      <c r="A1367" s="7">
        <v>20210927</v>
      </c>
      <c r="B1367" s="7">
        <v>2910325</v>
      </c>
      <c r="C1367" s="7">
        <v>2997079</v>
      </c>
      <c r="D1367" s="7">
        <v>7003737.10499975</v>
      </c>
      <c r="E1367" s="7">
        <v>570889.129600726</v>
      </c>
      <c r="F1367" s="7">
        <v>20210927</v>
      </c>
      <c r="G1367" s="7">
        <v>2910325</v>
      </c>
      <c r="H1367" s="7">
        <v>2997079</v>
      </c>
      <c r="I1367" s="7">
        <v>7003737.10499966</v>
      </c>
      <c r="J1367" s="7">
        <v>577578.28581473</v>
      </c>
    </row>
    <row r="1368" spans="1:10">
      <c r="A1368" s="7">
        <v>20210928</v>
      </c>
      <c r="B1368" s="7">
        <v>2980203</v>
      </c>
      <c r="C1368" s="7">
        <v>3074561</v>
      </c>
      <c r="D1368" s="7">
        <v>7461479.39999972</v>
      </c>
      <c r="E1368" s="7">
        <v>576855.21112693</v>
      </c>
      <c r="F1368" s="7">
        <v>20210928</v>
      </c>
      <c r="G1368" s="7">
        <v>2980203</v>
      </c>
      <c r="H1368" s="7">
        <v>3074561</v>
      </c>
      <c r="I1368" s="7">
        <v>7461479.39999956</v>
      </c>
      <c r="J1368" s="7">
        <v>583823.955909103</v>
      </c>
    </row>
    <row r="1369" spans="1:10">
      <c r="A1369" s="7">
        <v>20210929</v>
      </c>
      <c r="B1369" s="7">
        <v>2723178</v>
      </c>
      <c r="C1369" s="7">
        <v>2800224</v>
      </c>
      <c r="D1369" s="7">
        <v>6770021.36999977</v>
      </c>
      <c r="E1369" s="7">
        <v>527752.440918654</v>
      </c>
      <c r="F1369" s="7">
        <v>20210929</v>
      </c>
      <c r="G1369" s="7">
        <v>2723178</v>
      </c>
      <c r="H1369" s="7">
        <v>2800224</v>
      </c>
      <c r="I1369" s="7">
        <v>6770021.3699996</v>
      </c>
      <c r="J1369" s="7">
        <v>533679.926301041</v>
      </c>
    </row>
    <row r="1370" spans="1:10">
      <c r="A1370" s="7">
        <v>20210930</v>
      </c>
      <c r="B1370" s="7">
        <v>2283986</v>
      </c>
      <c r="C1370" s="7">
        <v>2349514</v>
      </c>
      <c r="D1370" s="7">
        <v>5873325.47299979</v>
      </c>
      <c r="E1370" s="7">
        <v>541824.616433325</v>
      </c>
      <c r="F1370" s="7">
        <v>20210930</v>
      </c>
      <c r="G1370" s="7">
        <v>2283986</v>
      </c>
      <c r="H1370" s="7">
        <v>2349514</v>
      </c>
      <c r="I1370" s="7">
        <v>5873325.47299971</v>
      </c>
      <c r="J1370" s="7">
        <v>547441.521927792</v>
      </c>
    </row>
    <row r="1371" spans="1:10">
      <c r="A1371" s="7">
        <v>20211001</v>
      </c>
      <c r="B1371" s="7">
        <v>1233366</v>
      </c>
      <c r="C1371" s="7">
        <v>1254136</v>
      </c>
      <c r="D1371" s="7">
        <v>2933500.23500004</v>
      </c>
      <c r="E1371" s="7">
        <v>360617.100965329</v>
      </c>
      <c r="F1371" s="7">
        <v>20211001</v>
      </c>
      <c r="G1371" s="7">
        <v>1233366</v>
      </c>
      <c r="H1371" s="7">
        <v>1254136</v>
      </c>
      <c r="I1371" s="7">
        <v>2933500.23500007</v>
      </c>
      <c r="J1371" s="7">
        <v>365056.935550288</v>
      </c>
    </row>
    <row r="1372" spans="1:10">
      <c r="A1372" s="7">
        <v>20211002</v>
      </c>
      <c r="B1372" s="7">
        <v>1153714</v>
      </c>
      <c r="C1372" s="7">
        <v>1169377</v>
      </c>
      <c r="D1372" s="7">
        <v>2657277.62600002</v>
      </c>
      <c r="E1372" s="7">
        <v>346039.501810076</v>
      </c>
      <c r="F1372" s="7">
        <v>20211002</v>
      </c>
      <c r="G1372" s="7">
        <v>1153714</v>
      </c>
      <c r="H1372" s="7">
        <v>1169377</v>
      </c>
      <c r="I1372" s="7">
        <v>2657277.62600004</v>
      </c>
      <c r="J1372" s="7">
        <v>350089.342954154</v>
      </c>
    </row>
    <row r="1373" spans="1:10">
      <c r="A1373" s="7">
        <v>20211003</v>
      </c>
      <c r="B1373" s="7">
        <v>1106484</v>
      </c>
      <c r="C1373" s="7">
        <v>1121986</v>
      </c>
      <c r="D1373" s="7">
        <v>2577894.40000004</v>
      </c>
      <c r="E1373" s="7">
        <v>354969.063824978</v>
      </c>
      <c r="F1373" s="7">
        <v>20211003</v>
      </c>
      <c r="G1373" s="7">
        <v>1106484</v>
      </c>
      <c r="H1373" s="7">
        <v>1121986</v>
      </c>
      <c r="I1373" s="7">
        <v>2577894.40000009</v>
      </c>
      <c r="J1373" s="7">
        <v>359598.856531148</v>
      </c>
    </row>
    <row r="1374" spans="1:10">
      <c r="A1374" s="7">
        <v>20211004</v>
      </c>
      <c r="B1374" s="7">
        <v>1256153</v>
      </c>
      <c r="C1374" s="7">
        <v>1280989</v>
      </c>
      <c r="D1374" s="7">
        <v>3023636.02000001</v>
      </c>
      <c r="E1374" s="7">
        <v>383267.34340729</v>
      </c>
      <c r="F1374" s="7">
        <v>20211004</v>
      </c>
      <c r="G1374" s="7">
        <v>1256153</v>
      </c>
      <c r="H1374" s="7">
        <v>1280989</v>
      </c>
      <c r="I1374" s="7">
        <v>3023636.02000007</v>
      </c>
      <c r="J1374" s="7">
        <v>388160.553387984</v>
      </c>
    </row>
    <row r="1375" spans="1:10">
      <c r="A1375" s="7">
        <v>20211005</v>
      </c>
      <c r="B1375" s="7">
        <v>1345036</v>
      </c>
      <c r="C1375" s="7">
        <v>1374146</v>
      </c>
      <c r="D1375" s="7">
        <v>3346676.95000001</v>
      </c>
      <c r="E1375" s="7">
        <v>402297.565581106</v>
      </c>
      <c r="F1375" s="7">
        <v>20211005</v>
      </c>
      <c r="G1375" s="7">
        <v>1345036</v>
      </c>
      <c r="H1375" s="7">
        <v>1374146</v>
      </c>
      <c r="I1375" s="7">
        <v>3346676.95000004</v>
      </c>
      <c r="J1375" s="7">
        <v>407628.894573155</v>
      </c>
    </row>
    <row r="1376" spans="1:10">
      <c r="A1376" s="7">
        <v>20211006</v>
      </c>
      <c r="B1376" s="7">
        <v>1520508</v>
      </c>
      <c r="C1376" s="7">
        <v>1557682</v>
      </c>
      <c r="D1376" s="7">
        <v>3714262.26000004</v>
      </c>
      <c r="E1376" s="7">
        <v>431209.090670071</v>
      </c>
      <c r="F1376" s="7">
        <v>20211006</v>
      </c>
      <c r="G1376" s="7">
        <v>1520508</v>
      </c>
      <c r="H1376" s="7">
        <v>1557682</v>
      </c>
      <c r="I1376" s="7">
        <v>3714262.26000004</v>
      </c>
      <c r="J1376" s="7">
        <v>436719.812343275</v>
      </c>
    </row>
    <row r="1377" spans="1:10">
      <c r="A1377" s="7">
        <v>20211007</v>
      </c>
      <c r="B1377" s="7">
        <v>1639220</v>
      </c>
      <c r="C1377" s="7">
        <v>1677860</v>
      </c>
      <c r="D1377" s="7">
        <v>3971027.88</v>
      </c>
      <c r="E1377" s="7">
        <v>442092.656962595</v>
      </c>
      <c r="F1377" s="7">
        <v>20211007</v>
      </c>
      <c r="G1377" s="7">
        <v>1639220</v>
      </c>
      <c r="H1377" s="7">
        <v>1677860</v>
      </c>
      <c r="I1377" s="7">
        <v>3971027.88000006</v>
      </c>
      <c r="J1377" s="7">
        <v>447694.316094435</v>
      </c>
    </row>
    <row r="1378" spans="1:10">
      <c r="A1378" s="7">
        <v>20211008</v>
      </c>
      <c r="B1378" s="7">
        <v>2548385</v>
      </c>
      <c r="C1378" s="7">
        <v>2610675</v>
      </c>
      <c r="D1378" s="7">
        <v>5727268.38999979</v>
      </c>
      <c r="E1378" s="7">
        <v>479311.063420494</v>
      </c>
      <c r="F1378" s="7">
        <v>20211008</v>
      </c>
      <c r="G1378" s="7">
        <v>2548385</v>
      </c>
      <c r="H1378" s="7">
        <v>2610675</v>
      </c>
      <c r="I1378" s="7">
        <v>5727268.38999969</v>
      </c>
      <c r="J1378" s="7">
        <v>485585.107419083</v>
      </c>
    </row>
    <row r="1379" spans="1:10">
      <c r="A1379" s="7">
        <v>20211009</v>
      </c>
      <c r="B1379" s="7">
        <v>2422221</v>
      </c>
      <c r="C1379" s="7">
        <v>2486729</v>
      </c>
      <c r="D1379" s="7">
        <v>5669270.10999982</v>
      </c>
      <c r="E1379" s="7">
        <v>494928.440097411</v>
      </c>
      <c r="F1379" s="7">
        <v>20211009</v>
      </c>
      <c r="G1379" s="7">
        <v>2422221</v>
      </c>
      <c r="H1379" s="7">
        <v>2486729</v>
      </c>
      <c r="I1379" s="7">
        <v>5669270.10999967</v>
      </c>
      <c r="J1379" s="7">
        <v>501669.876388897</v>
      </c>
    </row>
    <row r="1380" spans="1:10">
      <c r="A1380" s="7">
        <v>20211010</v>
      </c>
      <c r="B1380" s="7">
        <v>1626802</v>
      </c>
      <c r="C1380" s="7">
        <v>1662628</v>
      </c>
      <c r="D1380" s="7">
        <v>3976296.17999995</v>
      </c>
      <c r="E1380" s="7">
        <v>444558.881495616</v>
      </c>
      <c r="F1380" s="7">
        <v>20211010</v>
      </c>
      <c r="G1380" s="7">
        <v>1626802</v>
      </c>
      <c r="H1380" s="7">
        <v>1662628</v>
      </c>
      <c r="I1380" s="7">
        <v>3976296.18</v>
      </c>
      <c r="J1380" s="7">
        <v>450179.228297402</v>
      </c>
    </row>
    <row r="1381" spans="1:10">
      <c r="A1381" s="7">
        <v>20211011</v>
      </c>
      <c r="B1381" s="7">
        <v>2616436</v>
      </c>
      <c r="C1381" s="7">
        <v>2682034</v>
      </c>
      <c r="D1381" s="7">
        <v>5964492.10499979</v>
      </c>
      <c r="E1381" s="7">
        <v>491081.093510725</v>
      </c>
      <c r="F1381" s="7">
        <v>20211011</v>
      </c>
      <c r="G1381" s="7">
        <v>2616436</v>
      </c>
      <c r="H1381" s="7">
        <v>2682034</v>
      </c>
      <c r="I1381" s="7">
        <v>5964492.10499974</v>
      </c>
      <c r="J1381" s="7">
        <v>497379.606013483</v>
      </c>
    </row>
    <row r="1382" spans="1:10">
      <c r="A1382" s="7">
        <v>20211012</v>
      </c>
      <c r="B1382" s="7">
        <v>2577380</v>
      </c>
      <c r="C1382" s="7">
        <v>2648429</v>
      </c>
      <c r="D1382" s="7">
        <v>6067864.96999985</v>
      </c>
      <c r="E1382" s="7">
        <v>514004.48745076</v>
      </c>
      <c r="F1382" s="7">
        <v>20211012</v>
      </c>
      <c r="G1382" s="7">
        <v>2577380</v>
      </c>
      <c r="H1382" s="7">
        <v>2648429</v>
      </c>
      <c r="I1382" s="7">
        <v>6067864.96999976</v>
      </c>
      <c r="J1382" s="7">
        <v>520659.898221726</v>
      </c>
    </row>
    <row r="1383" spans="1:10">
      <c r="A1383" s="7">
        <v>20211013</v>
      </c>
      <c r="B1383" s="7">
        <v>2540936</v>
      </c>
      <c r="C1383" s="7">
        <v>2605399</v>
      </c>
      <c r="D1383" s="7">
        <v>5923961.47499989</v>
      </c>
      <c r="E1383" s="7">
        <v>494071.00826722</v>
      </c>
      <c r="F1383" s="7">
        <v>20211013</v>
      </c>
      <c r="G1383" s="7">
        <v>2540936</v>
      </c>
      <c r="H1383" s="7">
        <v>2605399</v>
      </c>
      <c r="I1383" s="7">
        <v>5923961.47499976</v>
      </c>
      <c r="J1383" s="7">
        <v>500355.411811315</v>
      </c>
    </row>
    <row r="1384" spans="1:10">
      <c r="A1384" s="7">
        <v>20211014</v>
      </c>
      <c r="B1384" s="7">
        <v>2593088</v>
      </c>
      <c r="C1384" s="7">
        <v>2656634</v>
      </c>
      <c r="D1384" s="7">
        <v>6053344.88199994</v>
      </c>
      <c r="E1384" s="7">
        <v>494248.02617265</v>
      </c>
      <c r="F1384" s="7">
        <v>20211014</v>
      </c>
      <c r="G1384" s="7">
        <v>2593088</v>
      </c>
      <c r="H1384" s="7">
        <v>2656634</v>
      </c>
      <c r="I1384" s="7">
        <v>6053344.88199967</v>
      </c>
      <c r="J1384" s="7">
        <v>500493.817430086</v>
      </c>
    </row>
    <row r="1385" spans="1:10">
      <c r="A1385" s="7">
        <v>20211015</v>
      </c>
      <c r="B1385" s="7">
        <v>2589710</v>
      </c>
      <c r="C1385" s="7">
        <v>2656127</v>
      </c>
      <c r="D1385" s="7">
        <v>6203103.72999985</v>
      </c>
      <c r="E1385" s="7">
        <v>506307.981629973</v>
      </c>
      <c r="F1385" s="7">
        <v>20211015</v>
      </c>
      <c r="G1385" s="7">
        <v>2589710</v>
      </c>
      <c r="H1385" s="7">
        <v>2656127</v>
      </c>
      <c r="I1385" s="7">
        <v>6203103.72999979</v>
      </c>
      <c r="J1385" s="7">
        <v>512634.037026355</v>
      </c>
    </row>
    <row r="1386" spans="1:10">
      <c r="A1386" s="7">
        <v>20211016</v>
      </c>
      <c r="B1386" s="7">
        <v>1899015</v>
      </c>
      <c r="C1386" s="7">
        <v>1949759</v>
      </c>
      <c r="D1386" s="7">
        <v>4901510.18999992</v>
      </c>
      <c r="E1386" s="7">
        <v>472318.862951732</v>
      </c>
      <c r="F1386" s="7">
        <v>20211016</v>
      </c>
      <c r="G1386" s="7">
        <v>1899015</v>
      </c>
      <c r="H1386" s="7">
        <v>1949759</v>
      </c>
      <c r="I1386" s="7">
        <v>4901510.18999995</v>
      </c>
      <c r="J1386" s="7">
        <v>477974.143663453</v>
      </c>
    </row>
    <row r="1387" spans="1:10">
      <c r="A1387" s="7">
        <v>20211017</v>
      </c>
      <c r="B1387" s="7">
        <v>1511586</v>
      </c>
      <c r="C1387" s="7">
        <v>1541299</v>
      </c>
      <c r="D1387" s="7">
        <v>3852862.20000002</v>
      </c>
      <c r="E1387" s="7">
        <v>425409.673691593</v>
      </c>
      <c r="F1387" s="7">
        <v>20211017</v>
      </c>
      <c r="G1387" s="7">
        <v>1511586</v>
      </c>
      <c r="H1387" s="7">
        <v>1541299</v>
      </c>
      <c r="I1387" s="7">
        <v>3852862.20000003</v>
      </c>
      <c r="J1387" s="7">
        <v>430828.105575528</v>
      </c>
    </row>
    <row r="1388" spans="1:10">
      <c r="A1388" s="7">
        <v>20211018</v>
      </c>
      <c r="B1388" s="7">
        <v>2614172</v>
      </c>
      <c r="C1388" s="7">
        <v>2679069</v>
      </c>
      <c r="D1388" s="7">
        <v>6121812.59999984</v>
      </c>
      <c r="E1388" s="7">
        <v>499719.932501442</v>
      </c>
      <c r="F1388" s="7">
        <v>20211018</v>
      </c>
      <c r="G1388" s="7">
        <v>2614172</v>
      </c>
      <c r="H1388" s="7">
        <v>2679069</v>
      </c>
      <c r="I1388" s="7">
        <v>6121812.59999971</v>
      </c>
      <c r="J1388" s="7">
        <v>505994.920967465</v>
      </c>
    </row>
    <row r="1389" spans="1:10">
      <c r="A1389" s="7">
        <v>20211019</v>
      </c>
      <c r="B1389" s="7">
        <v>2628449</v>
      </c>
      <c r="C1389" s="7">
        <v>2699384</v>
      </c>
      <c r="D1389" s="7">
        <v>6356916.30499988</v>
      </c>
      <c r="E1389" s="7">
        <v>540527.142404984</v>
      </c>
      <c r="F1389" s="7">
        <v>20211019</v>
      </c>
      <c r="G1389" s="7">
        <v>2628449</v>
      </c>
      <c r="H1389" s="7">
        <v>2699384</v>
      </c>
      <c r="I1389" s="7">
        <v>6356916.30499978</v>
      </c>
      <c r="J1389" s="7">
        <v>547275.759053134</v>
      </c>
    </row>
    <row r="1390" spans="1:10">
      <c r="A1390" s="7">
        <v>20211020</v>
      </c>
      <c r="B1390" s="7">
        <v>2658817</v>
      </c>
      <c r="C1390" s="7">
        <v>2727898</v>
      </c>
      <c r="D1390" s="7">
        <v>6329341.32999982</v>
      </c>
      <c r="E1390" s="7">
        <v>502675.614681299</v>
      </c>
      <c r="F1390" s="7">
        <v>20211020</v>
      </c>
      <c r="G1390" s="7">
        <v>2658817</v>
      </c>
      <c r="H1390" s="7">
        <v>2727898</v>
      </c>
      <c r="I1390" s="7">
        <v>6329341.3299997</v>
      </c>
      <c r="J1390" s="7">
        <v>509771.69021971</v>
      </c>
    </row>
    <row r="1391" spans="1:10">
      <c r="A1391" s="7">
        <v>20211021</v>
      </c>
      <c r="B1391" s="7">
        <v>2740182</v>
      </c>
      <c r="C1391" s="7">
        <v>2807296</v>
      </c>
      <c r="D1391" s="7">
        <v>6573382.01499986</v>
      </c>
      <c r="E1391" s="7">
        <v>508559.487938236</v>
      </c>
      <c r="F1391" s="7">
        <v>20211021</v>
      </c>
      <c r="G1391" s="7">
        <v>2740182</v>
      </c>
      <c r="H1391" s="7">
        <v>2807296</v>
      </c>
      <c r="I1391" s="7">
        <v>6573382.01499973</v>
      </c>
      <c r="J1391" s="7">
        <v>515418.749426855</v>
      </c>
    </row>
    <row r="1392" spans="1:10">
      <c r="A1392" s="7">
        <v>20211022</v>
      </c>
      <c r="B1392" s="7">
        <v>2680125</v>
      </c>
      <c r="C1392" s="7">
        <v>2750502</v>
      </c>
      <c r="D1392" s="7">
        <v>6573080.32999986</v>
      </c>
      <c r="E1392" s="7">
        <v>510690.198729038</v>
      </c>
      <c r="F1392" s="7">
        <v>20211022</v>
      </c>
      <c r="G1392" s="7">
        <v>2680125</v>
      </c>
      <c r="H1392" s="7">
        <v>2750502</v>
      </c>
      <c r="I1392" s="7">
        <v>6573080.32999966</v>
      </c>
      <c r="J1392" s="7">
        <v>517504.997975817</v>
      </c>
    </row>
    <row r="1393" spans="1:10">
      <c r="A1393" s="7">
        <v>20211023</v>
      </c>
      <c r="B1393" s="7">
        <v>1905945</v>
      </c>
      <c r="C1393" s="7">
        <v>1960502</v>
      </c>
      <c r="D1393" s="7">
        <v>5022820.50499991</v>
      </c>
      <c r="E1393" s="7">
        <v>512846.163870039</v>
      </c>
      <c r="F1393" s="7">
        <v>20211023</v>
      </c>
      <c r="G1393" s="7">
        <v>1905945</v>
      </c>
      <c r="H1393" s="7">
        <v>1960502</v>
      </c>
      <c r="I1393" s="7">
        <v>5022820.50499994</v>
      </c>
      <c r="J1393" s="7">
        <v>519235.675235977</v>
      </c>
    </row>
    <row r="1394" spans="1:10">
      <c r="A1394" s="7">
        <v>20211024</v>
      </c>
      <c r="B1394" s="7">
        <v>1505158</v>
      </c>
      <c r="C1394" s="7">
        <v>1538755</v>
      </c>
      <c r="D1394" s="7">
        <v>3856259.7</v>
      </c>
      <c r="E1394" s="7">
        <v>430933.603843918</v>
      </c>
      <c r="F1394" s="7">
        <v>20211024</v>
      </c>
      <c r="G1394" s="7">
        <v>1505158</v>
      </c>
      <c r="H1394" s="7">
        <v>1538755</v>
      </c>
      <c r="I1394" s="7">
        <v>3856259.70000006</v>
      </c>
      <c r="J1394" s="7">
        <v>437257.180523783</v>
      </c>
    </row>
    <row r="1395" spans="1:10">
      <c r="A1395" s="7">
        <v>20211025</v>
      </c>
      <c r="B1395" s="7">
        <v>2687993</v>
      </c>
      <c r="C1395" s="7">
        <v>2758246</v>
      </c>
      <c r="D1395" s="7">
        <v>6199774.32699979</v>
      </c>
      <c r="E1395" s="7">
        <v>506668.185194592</v>
      </c>
      <c r="F1395" s="7">
        <v>20211025</v>
      </c>
      <c r="G1395" s="7">
        <v>2687993</v>
      </c>
      <c r="H1395" s="7">
        <v>2758246</v>
      </c>
      <c r="I1395" s="7">
        <v>6199774.32699972</v>
      </c>
      <c r="J1395" s="7">
        <v>513913.162974657</v>
      </c>
    </row>
    <row r="1396" spans="1:10">
      <c r="A1396" s="7">
        <v>20211026</v>
      </c>
      <c r="B1396" s="7">
        <v>2698022</v>
      </c>
      <c r="C1396" s="7">
        <v>2768129</v>
      </c>
      <c r="D1396" s="7">
        <v>6331075.7899998</v>
      </c>
      <c r="E1396" s="7">
        <v>508920.101903324</v>
      </c>
      <c r="F1396" s="7">
        <v>20211026</v>
      </c>
      <c r="G1396" s="7">
        <v>2698022</v>
      </c>
      <c r="H1396" s="7">
        <v>2768129</v>
      </c>
      <c r="I1396" s="7">
        <v>6331075.78999969</v>
      </c>
      <c r="J1396" s="7">
        <v>516477.842803472</v>
      </c>
    </row>
    <row r="1397" spans="1:10">
      <c r="A1397" s="7">
        <v>20211027</v>
      </c>
      <c r="B1397" s="7">
        <v>2728813</v>
      </c>
      <c r="C1397" s="7">
        <v>2799755</v>
      </c>
      <c r="D1397" s="7">
        <v>6433051.65499979</v>
      </c>
      <c r="E1397" s="7">
        <v>494778.882586131</v>
      </c>
      <c r="F1397" s="7">
        <v>20211027</v>
      </c>
      <c r="G1397" s="7">
        <v>2728813</v>
      </c>
      <c r="H1397" s="7">
        <v>2799755</v>
      </c>
      <c r="I1397" s="7">
        <v>6433051.6549997</v>
      </c>
      <c r="J1397" s="7">
        <v>502076.009236247</v>
      </c>
    </row>
    <row r="1398" spans="1:10">
      <c r="A1398" s="7">
        <v>20211028</v>
      </c>
      <c r="B1398" s="7">
        <v>2727722</v>
      </c>
      <c r="C1398" s="7">
        <v>2796915</v>
      </c>
      <c r="D1398" s="7">
        <v>6446493.00499976</v>
      </c>
      <c r="E1398" s="7">
        <v>497300.123473826</v>
      </c>
      <c r="F1398" s="7">
        <v>20211028</v>
      </c>
      <c r="G1398" s="7">
        <v>2727722</v>
      </c>
      <c r="H1398" s="7">
        <v>2796915</v>
      </c>
      <c r="I1398" s="7">
        <v>6446493.00499966</v>
      </c>
      <c r="J1398" s="7">
        <v>504510.061170016</v>
      </c>
    </row>
    <row r="1399" spans="1:10">
      <c r="A1399" s="7">
        <v>20211029</v>
      </c>
      <c r="B1399" s="7">
        <v>2606766</v>
      </c>
      <c r="C1399" s="7">
        <v>2674133</v>
      </c>
      <c r="D1399" s="7">
        <v>6249191.26699979</v>
      </c>
      <c r="E1399" s="7">
        <v>489184.260763789</v>
      </c>
      <c r="F1399" s="7">
        <v>20211029</v>
      </c>
      <c r="G1399" s="7">
        <v>2606766</v>
      </c>
      <c r="H1399" s="7">
        <v>2674133</v>
      </c>
      <c r="I1399" s="7">
        <v>6249191.26699963</v>
      </c>
      <c r="J1399" s="7">
        <v>496268.55271369</v>
      </c>
    </row>
    <row r="1400" spans="1:10">
      <c r="A1400" s="7">
        <v>20211030</v>
      </c>
      <c r="B1400" s="7">
        <v>1788075</v>
      </c>
      <c r="C1400" s="7">
        <v>1837953</v>
      </c>
      <c r="D1400" s="7">
        <v>4640514.87999993</v>
      </c>
      <c r="E1400" s="7">
        <v>482965.621689338</v>
      </c>
      <c r="F1400" s="7">
        <v>20211030</v>
      </c>
      <c r="G1400" s="7">
        <v>1788075</v>
      </c>
      <c r="H1400" s="7">
        <v>1837953</v>
      </c>
      <c r="I1400" s="7">
        <v>4640514.88000002</v>
      </c>
      <c r="J1400" s="7">
        <v>488934.691365814</v>
      </c>
    </row>
    <row r="1401" spans="1:10">
      <c r="A1401" s="7">
        <v>20211031</v>
      </c>
      <c r="B1401" s="7">
        <v>1390956</v>
      </c>
      <c r="C1401" s="7">
        <v>1422683</v>
      </c>
      <c r="D1401" s="7">
        <v>3509929.58500001</v>
      </c>
      <c r="E1401" s="7">
        <v>409043.378537014</v>
      </c>
      <c r="F1401" s="7">
        <v>20211031</v>
      </c>
      <c r="G1401" s="7">
        <v>1390956</v>
      </c>
      <c r="H1401" s="7">
        <v>1422683</v>
      </c>
      <c r="I1401" s="7">
        <v>3509929.58500004</v>
      </c>
      <c r="J1401" s="7">
        <v>414920.296545125</v>
      </c>
    </row>
    <row r="1402" spans="1:10">
      <c r="A1402" s="7">
        <v>20211101</v>
      </c>
      <c r="B1402" s="7">
        <v>4683052</v>
      </c>
      <c r="C1402" s="7">
        <v>4750677</v>
      </c>
      <c r="D1402" s="7">
        <v>9764907.61099984</v>
      </c>
      <c r="E1402" s="7">
        <v>498766.972031655</v>
      </c>
      <c r="F1402" s="7">
        <v>20211101</v>
      </c>
      <c r="G1402" s="7">
        <v>4683052</v>
      </c>
      <c r="H1402" s="7">
        <v>4750677</v>
      </c>
      <c r="I1402" s="7">
        <v>9764907.61099965</v>
      </c>
      <c r="J1402" s="7">
        <v>505353.220918014</v>
      </c>
    </row>
    <row r="1403" spans="1:10">
      <c r="A1403" s="7">
        <v>20211102</v>
      </c>
      <c r="B1403" s="7">
        <v>4182747</v>
      </c>
      <c r="C1403" s="7">
        <v>4253532</v>
      </c>
      <c r="D1403" s="7">
        <v>9173260.9539998</v>
      </c>
      <c r="E1403" s="7">
        <v>475496.700057205</v>
      </c>
      <c r="F1403" s="7">
        <v>20211102</v>
      </c>
      <c r="G1403" s="7">
        <v>4182747</v>
      </c>
      <c r="H1403" s="7">
        <v>4253532</v>
      </c>
      <c r="I1403" s="7">
        <v>9173260.95399947</v>
      </c>
      <c r="J1403" s="7">
        <v>482784.970398611</v>
      </c>
    </row>
    <row r="1404" spans="1:10">
      <c r="A1404" s="7">
        <v>20211103</v>
      </c>
      <c r="B1404" s="7">
        <v>3371124</v>
      </c>
      <c r="C1404" s="7">
        <v>3442212</v>
      </c>
      <c r="D1404" s="7">
        <v>7696889.95999977</v>
      </c>
      <c r="E1404" s="7">
        <v>486923.050818062</v>
      </c>
      <c r="F1404" s="7">
        <v>20211103</v>
      </c>
      <c r="G1404" s="7">
        <v>3371124</v>
      </c>
      <c r="H1404" s="7">
        <v>3442212</v>
      </c>
      <c r="I1404" s="7">
        <v>7696889.95999959</v>
      </c>
      <c r="J1404" s="7">
        <v>493986.511620832</v>
      </c>
    </row>
    <row r="1405" spans="1:10">
      <c r="A1405" s="7">
        <v>20211104</v>
      </c>
      <c r="B1405" s="7">
        <v>3076175</v>
      </c>
      <c r="C1405" s="7">
        <v>3140809</v>
      </c>
      <c r="D1405" s="7">
        <v>7096489.62999977</v>
      </c>
      <c r="E1405" s="7">
        <v>476941.89268591</v>
      </c>
      <c r="F1405" s="7">
        <v>20211104</v>
      </c>
      <c r="G1405" s="7">
        <v>3076175</v>
      </c>
      <c r="H1405" s="7">
        <v>3140809</v>
      </c>
      <c r="I1405" s="7">
        <v>7096489.62999959</v>
      </c>
      <c r="J1405" s="7">
        <v>484010.728899387</v>
      </c>
    </row>
    <row r="1406" spans="1:10">
      <c r="A1406" s="7">
        <v>20211105</v>
      </c>
      <c r="B1406" s="7">
        <v>2689153</v>
      </c>
      <c r="C1406" s="7">
        <v>2757307</v>
      </c>
      <c r="D1406" s="7">
        <v>6365423.95999982</v>
      </c>
      <c r="E1406" s="7">
        <v>472170.514436155</v>
      </c>
      <c r="F1406" s="7">
        <v>20211105</v>
      </c>
      <c r="G1406" s="7">
        <v>2689153</v>
      </c>
      <c r="H1406" s="7">
        <v>2757307</v>
      </c>
      <c r="I1406" s="7">
        <v>6365423.95999961</v>
      </c>
      <c r="J1406" s="7">
        <v>479149.37483294</v>
      </c>
    </row>
    <row r="1407" spans="1:10">
      <c r="A1407" s="7">
        <v>20211106</v>
      </c>
      <c r="B1407" s="7">
        <v>1858078</v>
      </c>
      <c r="C1407" s="7">
        <v>1908315</v>
      </c>
      <c r="D1407" s="7">
        <v>4704079.56599994</v>
      </c>
      <c r="E1407" s="7">
        <v>448875.081267669</v>
      </c>
      <c r="F1407" s="7">
        <v>20211106</v>
      </c>
      <c r="G1407" s="7">
        <v>1858078</v>
      </c>
      <c r="H1407" s="7">
        <v>1908315</v>
      </c>
      <c r="I1407" s="7">
        <v>4704079.56599992</v>
      </c>
      <c r="J1407" s="7">
        <v>455496.173745104</v>
      </c>
    </row>
    <row r="1408" spans="1:10">
      <c r="A1408" s="7">
        <v>20211107</v>
      </c>
      <c r="B1408" s="7">
        <v>1478533</v>
      </c>
      <c r="C1408" s="7">
        <v>1507047</v>
      </c>
      <c r="D1408" s="7">
        <v>3560566.51000002</v>
      </c>
      <c r="E1408" s="7">
        <v>381230.115793245</v>
      </c>
      <c r="F1408" s="7">
        <v>20211107</v>
      </c>
      <c r="G1408" s="7">
        <v>1478533</v>
      </c>
      <c r="H1408" s="7">
        <v>1507047</v>
      </c>
      <c r="I1408" s="7">
        <v>3560566.51000005</v>
      </c>
      <c r="J1408" s="7">
        <v>386649.929392272</v>
      </c>
    </row>
    <row r="1409" spans="1:10">
      <c r="A1409" s="7">
        <v>20211108</v>
      </c>
      <c r="B1409" s="7">
        <v>2544699</v>
      </c>
      <c r="C1409" s="7">
        <v>2607588</v>
      </c>
      <c r="D1409" s="7">
        <v>5801367.73999985</v>
      </c>
      <c r="E1409" s="7">
        <v>451678.093160798</v>
      </c>
      <c r="F1409" s="7">
        <v>20211108</v>
      </c>
      <c r="G1409" s="7">
        <v>2544699</v>
      </c>
      <c r="H1409" s="7">
        <v>2607588</v>
      </c>
      <c r="I1409" s="7">
        <v>5801367.7399997</v>
      </c>
      <c r="J1409" s="7">
        <v>458819.048064857</v>
      </c>
    </row>
    <row r="1410" spans="1:10">
      <c r="A1410" s="7">
        <v>20211109</v>
      </c>
      <c r="B1410" s="7">
        <v>2544097</v>
      </c>
      <c r="C1410" s="7">
        <v>2606155</v>
      </c>
      <c r="D1410" s="7">
        <v>5770363.29999983</v>
      </c>
      <c r="E1410" s="7">
        <v>432397.83862083</v>
      </c>
      <c r="F1410" s="7">
        <v>20211109</v>
      </c>
      <c r="G1410" s="7">
        <v>2544097</v>
      </c>
      <c r="H1410" s="7">
        <v>2606155</v>
      </c>
      <c r="I1410" s="7">
        <v>5770363.29999973</v>
      </c>
      <c r="J1410" s="7">
        <v>438971.595654273</v>
      </c>
    </row>
    <row r="1411" spans="1:10">
      <c r="A1411" s="7">
        <v>20211110</v>
      </c>
      <c r="B1411" s="7">
        <v>2563407</v>
      </c>
      <c r="C1411" s="7">
        <v>2627474</v>
      </c>
      <c r="D1411" s="7">
        <v>5845641.16399982</v>
      </c>
      <c r="E1411" s="7">
        <v>431061.470475998</v>
      </c>
      <c r="F1411" s="7">
        <v>20211110</v>
      </c>
      <c r="G1411" s="7">
        <v>2563407</v>
      </c>
      <c r="H1411" s="7">
        <v>2627474</v>
      </c>
      <c r="I1411" s="7">
        <v>5845641.16399968</v>
      </c>
      <c r="J1411" s="7">
        <v>439316.867681318</v>
      </c>
    </row>
    <row r="1412" spans="1:10">
      <c r="A1412" s="7">
        <v>20211111</v>
      </c>
      <c r="B1412" s="7">
        <v>4474140</v>
      </c>
      <c r="C1412" s="7">
        <v>4542168</v>
      </c>
      <c r="D1412" s="7">
        <v>9533674.31599963</v>
      </c>
      <c r="E1412" s="7">
        <v>476999.349037455</v>
      </c>
      <c r="F1412" s="7">
        <v>20211111</v>
      </c>
      <c r="G1412" s="7">
        <v>4474140</v>
      </c>
      <c r="H1412" s="7">
        <v>4542168</v>
      </c>
      <c r="I1412" s="7">
        <v>9533674.31599933</v>
      </c>
      <c r="J1412" s="7">
        <v>483894.296860723</v>
      </c>
    </row>
    <row r="1413" spans="1:10">
      <c r="A1413" s="7">
        <v>20211112</v>
      </c>
      <c r="B1413" s="7">
        <v>3997515</v>
      </c>
      <c r="C1413" s="7">
        <v>4066533</v>
      </c>
      <c r="D1413" s="7">
        <v>8736853.60299972</v>
      </c>
      <c r="E1413" s="7">
        <v>488671.063588027</v>
      </c>
      <c r="F1413" s="7">
        <v>20211112</v>
      </c>
      <c r="G1413" s="7">
        <v>3997515</v>
      </c>
      <c r="H1413" s="7">
        <v>4066533</v>
      </c>
      <c r="I1413" s="7">
        <v>8736853.60299955</v>
      </c>
      <c r="J1413" s="7">
        <v>495670.217367804</v>
      </c>
    </row>
    <row r="1414" spans="1:10">
      <c r="A1414" s="7">
        <v>20211113</v>
      </c>
      <c r="B1414" s="7">
        <v>2359833</v>
      </c>
      <c r="C1414" s="7">
        <v>2410461</v>
      </c>
      <c r="D1414" s="7">
        <v>5606981.5249999</v>
      </c>
      <c r="E1414" s="7">
        <v>448069.970583878</v>
      </c>
      <c r="F1414" s="7">
        <v>20211113</v>
      </c>
      <c r="G1414" s="7">
        <v>2359833</v>
      </c>
      <c r="H1414" s="7">
        <v>2410461</v>
      </c>
      <c r="I1414" s="7">
        <v>5606981.52499982</v>
      </c>
      <c r="J1414" s="7">
        <v>455946.616339983</v>
      </c>
    </row>
    <row r="1415" spans="1:10">
      <c r="A1415" s="7">
        <v>20211114</v>
      </c>
      <c r="B1415" s="7">
        <v>1659685</v>
      </c>
      <c r="C1415" s="7">
        <v>1688833</v>
      </c>
      <c r="D1415" s="7">
        <v>3911018.03500001</v>
      </c>
      <c r="E1415" s="7">
        <v>382811.934351137</v>
      </c>
      <c r="F1415" s="7">
        <v>20211114</v>
      </c>
      <c r="G1415" s="7">
        <v>1659685</v>
      </c>
      <c r="H1415" s="7">
        <v>1688833</v>
      </c>
      <c r="I1415" s="7">
        <v>3911018.03500003</v>
      </c>
      <c r="J1415" s="7">
        <v>389270.21085435</v>
      </c>
    </row>
    <row r="1416" spans="1:10">
      <c r="A1416" s="7">
        <v>20211115</v>
      </c>
      <c r="B1416" s="7">
        <v>2683939</v>
      </c>
      <c r="C1416" s="7">
        <v>2745941</v>
      </c>
      <c r="D1416" s="7">
        <v>5975447.98999979</v>
      </c>
      <c r="E1416" s="7">
        <v>467838.629215961</v>
      </c>
      <c r="F1416" s="7">
        <v>20211115</v>
      </c>
      <c r="G1416" s="7">
        <v>2683939</v>
      </c>
      <c r="H1416" s="7">
        <v>2745941</v>
      </c>
      <c r="I1416" s="7">
        <v>5975447.98999965</v>
      </c>
      <c r="J1416" s="7">
        <v>476360.311982137</v>
      </c>
    </row>
    <row r="1417" spans="1:10">
      <c r="A1417" s="7">
        <v>20211116</v>
      </c>
      <c r="B1417" s="7">
        <v>2670044</v>
      </c>
      <c r="C1417" s="7">
        <v>2738269</v>
      </c>
      <c r="D1417" s="7">
        <v>6119622.40499986</v>
      </c>
      <c r="E1417" s="7">
        <v>481050.839014621</v>
      </c>
      <c r="F1417" s="7">
        <v>20211116</v>
      </c>
      <c r="G1417" s="7">
        <v>2670044</v>
      </c>
      <c r="H1417" s="7">
        <v>2738269</v>
      </c>
      <c r="I1417" s="7">
        <v>6119622.40499965</v>
      </c>
      <c r="J1417" s="7">
        <v>489645.55304589</v>
      </c>
    </row>
    <row r="1418" spans="1:10">
      <c r="A1418" s="7">
        <v>20211117</v>
      </c>
      <c r="B1418" s="7">
        <v>2693172</v>
      </c>
      <c r="C1418" s="7">
        <v>2759773</v>
      </c>
      <c r="D1418" s="7">
        <v>6135351.9299999</v>
      </c>
      <c r="E1418" s="7">
        <v>485014.393860181</v>
      </c>
      <c r="F1418" s="7">
        <v>20211117</v>
      </c>
      <c r="G1418" s="7">
        <v>2693172</v>
      </c>
      <c r="H1418" s="7">
        <v>2759773</v>
      </c>
      <c r="I1418" s="7">
        <v>6135351.9299997</v>
      </c>
      <c r="J1418" s="7">
        <v>493540.772667731</v>
      </c>
    </row>
    <row r="1419" spans="1:10">
      <c r="A1419" s="7">
        <v>20211118</v>
      </c>
      <c r="B1419" s="7">
        <v>2691345</v>
      </c>
      <c r="C1419" s="7">
        <v>2751991</v>
      </c>
      <c r="D1419" s="7">
        <v>6082404.76999984</v>
      </c>
      <c r="E1419" s="7">
        <v>462907.221939722</v>
      </c>
      <c r="F1419" s="7">
        <v>20211118</v>
      </c>
      <c r="G1419" s="7">
        <v>2691345</v>
      </c>
      <c r="H1419" s="7">
        <v>2751991</v>
      </c>
      <c r="I1419" s="7">
        <v>6082404.76999963</v>
      </c>
      <c r="J1419" s="7">
        <v>471420.488061416</v>
      </c>
    </row>
    <row r="1420" spans="1:10">
      <c r="A1420" s="7">
        <v>20211119</v>
      </c>
      <c r="B1420" s="7">
        <v>2640857</v>
      </c>
      <c r="C1420" s="7">
        <v>2707185</v>
      </c>
      <c r="D1420" s="7">
        <v>6078382.69899984</v>
      </c>
      <c r="E1420" s="7">
        <v>477667.989766949</v>
      </c>
      <c r="F1420" s="7">
        <v>20211119</v>
      </c>
      <c r="G1420" s="7">
        <v>2640857</v>
      </c>
      <c r="H1420" s="7">
        <v>2707185</v>
      </c>
      <c r="I1420" s="7">
        <v>6078382.69899967</v>
      </c>
      <c r="J1420" s="7">
        <v>486047.246649267</v>
      </c>
    </row>
    <row r="1421" spans="1:10">
      <c r="A1421" s="7">
        <v>20211120</v>
      </c>
      <c r="B1421" s="7">
        <v>1895800</v>
      </c>
      <c r="C1421" s="7">
        <v>1945911</v>
      </c>
      <c r="D1421" s="7">
        <v>4662530.61499995</v>
      </c>
      <c r="E1421" s="7">
        <v>459068.415339459</v>
      </c>
      <c r="F1421" s="7">
        <v>20211120</v>
      </c>
      <c r="G1421" s="7">
        <v>1895800</v>
      </c>
      <c r="H1421" s="7">
        <v>1945911</v>
      </c>
      <c r="I1421" s="7">
        <v>4662530.6149999</v>
      </c>
      <c r="J1421" s="7">
        <v>466897.685074112</v>
      </c>
    </row>
    <row r="1422" spans="1:10">
      <c r="A1422" s="7">
        <v>20211121</v>
      </c>
      <c r="B1422" s="7">
        <v>1476119</v>
      </c>
      <c r="C1422" s="7">
        <v>1504349</v>
      </c>
      <c r="D1422" s="7">
        <v>3526420.01000002</v>
      </c>
      <c r="E1422" s="7">
        <v>394847.61273749</v>
      </c>
      <c r="F1422" s="7">
        <v>20211121</v>
      </c>
      <c r="G1422" s="7">
        <v>1476119</v>
      </c>
      <c r="H1422" s="7">
        <v>1504349</v>
      </c>
      <c r="I1422" s="7">
        <v>3526420.0100001</v>
      </c>
      <c r="J1422" s="7">
        <v>401740.957221709</v>
      </c>
    </row>
    <row r="1423" spans="1:10">
      <c r="A1423" s="7">
        <v>20211122</v>
      </c>
      <c r="B1423" s="7">
        <v>2690479</v>
      </c>
      <c r="C1423" s="7">
        <v>2753486</v>
      </c>
      <c r="D1423" s="7">
        <v>5920193.1549999</v>
      </c>
      <c r="E1423" s="7">
        <v>465764.06785847</v>
      </c>
      <c r="F1423" s="7">
        <v>20211122</v>
      </c>
      <c r="G1423" s="7">
        <v>2690479</v>
      </c>
      <c r="H1423" s="7">
        <v>2753486</v>
      </c>
      <c r="I1423" s="7">
        <v>5920193.15499974</v>
      </c>
      <c r="J1423" s="7">
        <v>474408.945694914</v>
      </c>
    </row>
    <row r="1424" spans="1:10">
      <c r="A1424" s="7">
        <v>20211123</v>
      </c>
      <c r="B1424" s="7">
        <v>2678214</v>
      </c>
      <c r="C1424" s="7">
        <v>2746776</v>
      </c>
      <c r="D1424" s="7">
        <v>6117673.38099985</v>
      </c>
      <c r="E1424" s="7">
        <v>493085.170043892</v>
      </c>
      <c r="F1424" s="7">
        <v>20211123</v>
      </c>
      <c r="G1424" s="7">
        <v>2678214</v>
      </c>
      <c r="H1424" s="7">
        <v>2746776</v>
      </c>
      <c r="I1424" s="7">
        <v>6117673.38099968</v>
      </c>
      <c r="J1424" s="7">
        <v>501568.095975745</v>
      </c>
    </row>
    <row r="1425" spans="1:10">
      <c r="A1425" s="7">
        <v>20211124</v>
      </c>
      <c r="B1425" s="7">
        <v>2716088</v>
      </c>
      <c r="C1425" s="7">
        <v>2779845</v>
      </c>
      <c r="D1425" s="7">
        <v>6114100.44499979</v>
      </c>
      <c r="E1425" s="7">
        <v>482353.584258975</v>
      </c>
      <c r="F1425" s="7">
        <v>20211124</v>
      </c>
      <c r="G1425" s="7">
        <v>2716088</v>
      </c>
      <c r="H1425" s="7">
        <v>2779845</v>
      </c>
      <c r="I1425" s="7">
        <v>6114100.44499977</v>
      </c>
      <c r="J1425" s="7">
        <v>490514.940419253</v>
      </c>
    </row>
    <row r="1426" spans="1:10">
      <c r="A1426" s="7">
        <v>20211125</v>
      </c>
      <c r="B1426" s="7">
        <v>2707196</v>
      </c>
      <c r="C1426" s="7">
        <v>2768441</v>
      </c>
      <c r="D1426" s="7">
        <v>6136886.31999984</v>
      </c>
      <c r="E1426" s="7">
        <v>471415.811690046</v>
      </c>
      <c r="F1426" s="7">
        <v>20211125</v>
      </c>
      <c r="G1426" s="7">
        <v>2707196</v>
      </c>
      <c r="H1426" s="7">
        <v>2768441</v>
      </c>
      <c r="I1426" s="7">
        <v>6136886.31999966</v>
      </c>
      <c r="J1426" s="7">
        <v>480610.868653781</v>
      </c>
    </row>
    <row r="1427" spans="1:10">
      <c r="A1427" s="7">
        <v>20211126</v>
      </c>
      <c r="B1427" s="7">
        <v>2682959</v>
      </c>
      <c r="C1427" s="7">
        <v>2750759</v>
      </c>
      <c r="D1427" s="7">
        <v>6143430.94499973</v>
      </c>
      <c r="E1427" s="7">
        <v>499026.836501994</v>
      </c>
      <c r="F1427" s="7">
        <v>20211126</v>
      </c>
      <c r="G1427" s="7">
        <v>2682959</v>
      </c>
      <c r="H1427" s="7">
        <v>2750759</v>
      </c>
      <c r="I1427" s="7">
        <v>6143430.94499969</v>
      </c>
      <c r="J1427" s="7">
        <v>508530.672207144</v>
      </c>
    </row>
    <row r="1428" spans="1:10">
      <c r="A1428" s="7">
        <v>20211127</v>
      </c>
      <c r="B1428" s="7">
        <v>1878472</v>
      </c>
      <c r="C1428" s="7">
        <v>1928485</v>
      </c>
      <c r="D1428" s="7">
        <v>4603262.90399991</v>
      </c>
      <c r="E1428" s="7">
        <v>470910.846058546</v>
      </c>
      <c r="F1428" s="7">
        <v>20211127</v>
      </c>
      <c r="G1428" s="7">
        <v>1878472</v>
      </c>
      <c r="H1428" s="7">
        <v>1928485</v>
      </c>
      <c r="I1428" s="7">
        <v>4603262.90399996</v>
      </c>
      <c r="J1428" s="7">
        <v>479425.68539066</v>
      </c>
    </row>
    <row r="1429" spans="1:10">
      <c r="A1429" s="7">
        <v>20211128</v>
      </c>
      <c r="B1429" s="7">
        <v>1497208</v>
      </c>
      <c r="C1429" s="7">
        <v>1524784</v>
      </c>
      <c r="D1429" s="7">
        <v>3506529.15899999</v>
      </c>
      <c r="E1429" s="7">
        <v>408783.732170652</v>
      </c>
      <c r="F1429" s="7">
        <v>20211128</v>
      </c>
      <c r="G1429" s="7">
        <v>1497208</v>
      </c>
      <c r="H1429" s="7">
        <v>1524784</v>
      </c>
      <c r="I1429" s="7">
        <v>3506529.15900008</v>
      </c>
      <c r="J1429" s="7">
        <v>416850.004324226</v>
      </c>
    </row>
    <row r="1430" spans="1:10">
      <c r="A1430" s="7">
        <v>20211129</v>
      </c>
      <c r="B1430" s="7">
        <v>2711748</v>
      </c>
      <c r="C1430" s="7">
        <v>2773453</v>
      </c>
      <c r="D1430" s="7">
        <v>5883753.37999984</v>
      </c>
      <c r="E1430" s="7">
        <v>473874.939139598</v>
      </c>
      <c r="F1430" s="7">
        <v>20211129</v>
      </c>
      <c r="G1430" s="7">
        <v>2711748</v>
      </c>
      <c r="H1430" s="7">
        <v>2773453</v>
      </c>
      <c r="I1430" s="7">
        <v>5883753.37999969</v>
      </c>
      <c r="J1430" s="7">
        <v>483642.771910759</v>
      </c>
    </row>
    <row r="1431" spans="1:10">
      <c r="A1431" s="7">
        <v>20211130</v>
      </c>
      <c r="B1431" s="7">
        <v>2563023</v>
      </c>
      <c r="C1431" s="7">
        <v>2629250</v>
      </c>
      <c r="D1431" s="7">
        <v>5838902.77999975</v>
      </c>
      <c r="E1431" s="7">
        <v>477016.735235654</v>
      </c>
      <c r="F1431" s="7">
        <v>20211130</v>
      </c>
      <c r="G1431" s="7">
        <v>2563023</v>
      </c>
      <c r="H1431" s="7">
        <v>2629250</v>
      </c>
      <c r="I1431" s="7">
        <v>5838902.77999965</v>
      </c>
      <c r="J1431" s="7">
        <v>486170.686132849</v>
      </c>
    </row>
    <row r="1432" spans="1:10">
      <c r="A1432" s="7">
        <v>20211201</v>
      </c>
      <c r="B1432" s="7">
        <v>2583697</v>
      </c>
      <c r="C1432" s="7">
        <v>2648078</v>
      </c>
      <c r="D1432" s="7">
        <v>5873314.24599985</v>
      </c>
      <c r="E1432" s="7">
        <v>480435.382657537</v>
      </c>
      <c r="F1432" s="7">
        <v>20211201</v>
      </c>
      <c r="G1432" s="7">
        <v>2583697</v>
      </c>
      <c r="H1432" s="7">
        <v>2648078</v>
      </c>
      <c r="I1432" s="7">
        <v>5873314.24599969</v>
      </c>
      <c r="J1432" s="7">
        <v>490156.32270384</v>
      </c>
    </row>
    <row r="1433" spans="1:10">
      <c r="A1433" s="7">
        <v>20211202</v>
      </c>
      <c r="B1433" s="7">
        <v>2568362</v>
      </c>
      <c r="C1433" s="7">
        <v>2633263</v>
      </c>
      <c r="D1433" s="7">
        <v>5911804.37499975</v>
      </c>
      <c r="E1433" s="7">
        <v>488340.601539124</v>
      </c>
      <c r="F1433" s="7">
        <v>20211202</v>
      </c>
      <c r="G1433" s="7">
        <v>2568362</v>
      </c>
      <c r="H1433" s="7">
        <v>2633263</v>
      </c>
      <c r="I1433" s="7">
        <v>5911804.37499971</v>
      </c>
      <c r="J1433" s="7">
        <v>497593.449011742</v>
      </c>
    </row>
    <row r="1434" spans="1:10">
      <c r="A1434" s="7">
        <v>20211203</v>
      </c>
      <c r="B1434" s="7">
        <v>2530365</v>
      </c>
      <c r="C1434" s="7">
        <v>2596261</v>
      </c>
      <c r="D1434" s="7">
        <v>5909469.2599998</v>
      </c>
      <c r="E1434" s="7">
        <v>515620.029684091</v>
      </c>
      <c r="F1434" s="7">
        <v>20211203</v>
      </c>
      <c r="G1434" s="7">
        <v>2530365</v>
      </c>
      <c r="H1434" s="7">
        <v>2596261</v>
      </c>
      <c r="I1434" s="7">
        <v>5909469.25999966</v>
      </c>
      <c r="J1434" s="7">
        <v>524369.721049694</v>
      </c>
    </row>
    <row r="1435" spans="1:10">
      <c r="A1435" s="7">
        <v>20211204</v>
      </c>
      <c r="B1435" s="7">
        <v>1804814</v>
      </c>
      <c r="C1435" s="7">
        <v>1855317</v>
      </c>
      <c r="D1435" s="7">
        <v>4548544.31099995</v>
      </c>
      <c r="E1435" s="7">
        <v>470106.105343498</v>
      </c>
      <c r="F1435" s="7">
        <v>20211204</v>
      </c>
      <c r="G1435" s="7">
        <v>1804814</v>
      </c>
      <c r="H1435" s="7">
        <v>1855317</v>
      </c>
      <c r="I1435" s="7">
        <v>4548544.31099997</v>
      </c>
      <c r="J1435" s="7">
        <v>479673.889960929</v>
      </c>
    </row>
    <row r="1436" spans="1:10">
      <c r="A1436" s="7">
        <v>20211205</v>
      </c>
      <c r="B1436" s="7">
        <v>1428781</v>
      </c>
      <c r="C1436" s="7">
        <v>1456319</v>
      </c>
      <c r="D1436" s="7">
        <v>3492597.99600001</v>
      </c>
      <c r="E1436" s="7">
        <v>419699.295811123</v>
      </c>
      <c r="F1436" s="7">
        <v>20211205</v>
      </c>
      <c r="G1436" s="7">
        <v>1428781</v>
      </c>
      <c r="H1436" s="7">
        <v>1456319</v>
      </c>
      <c r="I1436" s="7">
        <v>3492597.99600007</v>
      </c>
      <c r="J1436" s="7">
        <v>427406.855480199</v>
      </c>
    </row>
    <row r="1437" spans="1:10">
      <c r="A1437" s="7">
        <v>20211206</v>
      </c>
      <c r="B1437" s="7">
        <v>2596749</v>
      </c>
      <c r="C1437" s="7">
        <v>2661369</v>
      </c>
      <c r="D1437" s="7">
        <v>5875666.96999979</v>
      </c>
      <c r="E1437" s="7">
        <v>496884.242150923</v>
      </c>
      <c r="F1437" s="7">
        <v>20211206</v>
      </c>
      <c r="G1437" s="7">
        <v>2596749</v>
      </c>
      <c r="H1437" s="7">
        <v>2661369</v>
      </c>
      <c r="I1437" s="7">
        <v>5875666.96999969</v>
      </c>
      <c r="J1437" s="7">
        <v>507137.568950024</v>
      </c>
    </row>
    <row r="1438" spans="1:10">
      <c r="A1438" s="7">
        <v>20211207</v>
      </c>
      <c r="B1438" s="7">
        <v>2605642</v>
      </c>
      <c r="C1438" s="7">
        <v>2673569</v>
      </c>
      <c r="D1438" s="7">
        <v>5974648.21499978</v>
      </c>
      <c r="E1438" s="7">
        <v>508687.610407978</v>
      </c>
      <c r="F1438" s="7">
        <v>20211207</v>
      </c>
      <c r="G1438" s="7">
        <v>2605642</v>
      </c>
      <c r="H1438" s="7">
        <v>2673569</v>
      </c>
      <c r="I1438" s="7">
        <v>5974648.21499971</v>
      </c>
      <c r="J1438" s="7">
        <v>518012.295714056</v>
      </c>
    </row>
    <row r="1439" spans="1:10">
      <c r="A1439" s="7">
        <v>20211208</v>
      </c>
      <c r="B1439" s="7">
        <v>2621296</v>
      </c>
      <c r="C1439" s="7">
        <v>2692372</v>
      </c>
      <c r="D1439" s="7">
        <v>6052441.12999973</v>
      </c>
      <c r="E1439" s="7">
        <v>499527.812650035</v>
      </c>
      <c r="F1439" s="7">
        <v>20211208</v>
      </c>
      <c r="G1439" s="7">
        <v>2621296</v>
      </c>
      <c r="H1439" s="7">
        <v>2692372</v>
      </c>
      <c r="I1439" s="7">
        <v>6052441.12999975</v>
      </c>
      <c r="J1439" s="7">
        <v>508933.663587634</v>
      </c>
    </row>
    <row r="1440" spans="1:10">
      <c r="A1440" s="7">
        <v>20211209</v>
      </c>
      <c r="B1440" s="7">
        <v>2596961</v>
      </c>
      <c r="C1440" s="7">
        <v>2662837</v>
      </c>
      <c r="D1440" s="7">
        <v>5956014.78499984</v>
      </c>
      <c r="E1440" s="7">
        <v>496497.444144618</v>
      </c>
      <c r="F1440" s="7">
        <v>20211209</v>
      </c>
      <c r="G1440" s="7">
        <v>2596961</v>
      </c>
      <c r="H1440" s="7">
        <v>2662837</v>
      </c>
      <c r="I1440" s="7">
        <v>5956014.78499979</v>
      </c>
      <c r="J1440" s="7">
        <v>506310.280772865</v>
      </c>
    </row>
    <row r="1441" spans="1:10">
      <c r="A1441" s="7">
        <v>20211210</v>
      </c>
      <c r="B1441" s="7">
        <v>2608398</v>
      </c>
      <c r="C1441" s="7">
        <v>2677559</v>
      </c>
      <c r="D1441" s="7">
        <v>6172972.98499973</v>
      </c>
      <c r="E1441" s="7">
        <v>500992.448072498</v>
      </c>
      <c r="F1441" s="7">
        <v>20211210</v>
      </c>
      <c r="G1441" s="7">
        <v>2608398</v>
      </c>
      <c r="H1441" s="7">
        <v>2677559</v>
      </c>
      <c r="I1441" s="7">
        <v>6172972.98499966</v>
      </c>
      <c r="J1441" s="7">
        <v>509828.429325147</v>
      </c>
    </row>
    <row r="1442" spans="1:10">
      <c r="A1442" s="7">
        <v>20211211</v>
      </c>
      <c r="B1442" s="7">
        <v>1783161</v>
      </c>
      <c r="C1442" s="7">
        <v>1835477</v>
      </c>
      <c r="D1442" s="7">
        <v>4650327.4529999</v>
      </c>
      <c r="E1442" s="7">
        <v>482007.045874269</v>
      </c>
      <c r="F1442" s="7">
        <v>20211211</v>
      </c>
      <c r="G1442" s="7">
        <v>1783161</v>
      </c>
      <c r="H1442" s="7">
        <v>1835477</v>
      </c>
      <c r="I1442" s="7">
        <v>4650327.45299986</v>
      </c>
      <c r="J1442" s="7">
        <v>490682.817742333</v>
      </c>
    </row>
    <row r="1443" spans="1:10">
      <c r="A1443" s="7">
        <v>20211212</v>
      </c>
      <c r="B1443" s="7">
        <v>2478990</v>
      </c>
      <c r="C1443" s="7">
        <v>2513597</v>
      </c>
      <c r="D1443" s="7">
        <v>5564766.83499989</v>
      </c>
      <c r="E1443" s="7">
        <v>452010.939289294</v>
      </c>
      <c r="F1443" s="7">
        <v>20211212</v>
      </c>
      <c r="G1443" s="7">
        <v>2478990</v>
      </c>
      <c r="H1443" s="7">
        <v>2513597</v>
      </c>
      <c r="I1443" s="7">
        <v>5564766.83499969</v>
      </c>
      <c r="J1443" s="7">
        <v>459472.632623524</v>
      </c>
    </row>
    <row r="1444" spans="1:10">
      <c r="A1444" s="7">
        <v>20211213</v>
      </c>
      <c r="B1444" s="7">
        <v>3353170</v>
      </c>
      <c r="C1444" s="7">
        <v>3423326</v>
      </c>
      <c r="D1444" s="7">
        <v>7404270.44999965</v>
      </c>
      <c r="E1444" s="7">
        <v>516397.961575921</v>
      </c>
      <c r="F1444" s="7">
        <v>20211213</v>
      </c>
      <c r="G1444" s="7">
        <v>3353170</v>
      </c>
      <c r="H1444" s="7">
        <v>3423326</v>
      </c>
      <c r="I1444" s="7">
        <v>7404270.4499997</v>
      </c>
      <c r="J1444" s="7">
        <v>526495.594861913</v>
      </c>
    </row>
    <row r="1445" spans="1:10">
      <c r="A1445" s="7">
        <v>20211214</v>
      </c>
      <c r="B1445" s="7">
        <v>2965040</v>
      </c>
      <c r="C1445" s="7">
        <v>3035905</v>
      </c>
      <c r="D1445" s="7">
        <v>6794066.36499975</v>
      </c>
      <c r="E1445" s="7">
        <v>529736.864622687</v>
      </c>
      <c r="F1445" s="7">
        <v>20211214</v>
      </c>
      <c r="G1445" s="7">
        <v>2965040</v>
      </c>
      <c r="H1445" s="7">
        <v>3035905</v>
      </c>
      <c r="I1445" s="7">
        <v>6794066.36499963</v>
      </c>
      <c r="J1445" s="7">
        <v>538876.062124918</v>
      </c>
    </row>
    <row r="1446" spans="1:10">
      <c r="A1446" s="7">
        <v>20211215</v>
      </c>
      <c r="B1446" s="7">
        <v>2903278</v>
      </c>
      <c r="C1446" s="7">
        <v>2976614</v>
      </c>
      <c r="D1446" s="7">
        <v>6639679.26499969</v>
      </c>
      <c r="E1446" s="7">
        <v>529063.796735998</v>
      </c>
      <c r="F1446" s="7">
        <v>20211215</v>
      </c>
      <c r="G1446" s="7">
        <v>2903278</v>
      </c>
      <c r="H1446" s="7">
        <v>2976614</v>
      </c>
      <c r="I1446" s="7">
        <v>6639679.26499961</v>
      </c>
      <c r="J1446" s="7">
        <v>539052.721357878</v>
      </c>
    </row>
    <row r="1447" spans="1:10">
      <c r="A1447" s="7">
        <v>20211216</v>
      </c>
      <c r="B1447" s="7">
        <v>2705783</v>
      </c>
      <c r="C1447" s="7">
        <v>2774679</v>
      </c>
      <c r="D1447" s="7">
        <v>6211137.96999983</v>
      </c>
      <c r="E1447" s="7">
        <v>504062.745057563</v>
      </c>
      <c r="F1447" s="7">
        <v>20211216</v>
      </c>
      <c r="G1447" s="7">
        <v>2705783</v>
      </c>
      <c r="H1447" s="7">
        <v>2774679</v>
      </c>
      <c r="I1447" s="7">
        <v>6211137.96999966</v>
      </c>
      <c r="J1447" s="7">
        <v>513145.603979422</v>
      </c>
    </row>
    <row r="1448" spans="1:10">
      <c r="A1448" s="7">
        <v>20211217</v>
      </c>
      <c r="B1448" s="7">
        <v>2651136</v>
      </c>
      <c r="C1448" s="7">
        <v>2723790</v>
      </c>
      <c r="D1448" s="7">
        <v>6184375.59999985</v>
      </c>
      <c r="E1448" s="7">
        <v>517012.90553661</v>
      </c>
      <c r="F1448" s="7">
        <v>20211217</v>
      </c>
      <c r="G1448" s="7">
        <v>2651136</v>
      </c>
      <c r="H1448" s="7">
        <v>2723790</v>
      </c>
      <c r="I1448" s="7">
        <v>6184375.59999974</v>
      </c>
      <c r="J1448" s="7">
        <v>526910.681303696</v>
      </c>
    </row>
    <row r="1449" spans="1:10">
      <c r="A1449" s="7">
        <v>20211218</v>
      </c>
      <c r="B1449" s="7">
        <v>1895596</v>
      </c>
      <c r="C1449" s="7">
        <v>1952556</v>
      </c>
      <c r="D1449" s="7">
        <v>4855688.71999982</v>
      </c>
      <c r="E1449" s="7">
        <v>505343.384350581</v>
      </c>
      <c r="F1449" s="7">
        <v>20211218</v>
      </c>
      <c r="G1449" s="7">
        <v>1895596</v>
      </c>
      <c r="H1449" s="7">
        <v>1952556</v>
      </c>
      <c r="I1449" s="7">
        <v>4855688.71999992</v>
      </c>
      <c r="J1449" s="7">
        <v>513786.773522747</v>
      </c>
    </row>
    <row r="1450" spans="1:10">
      <c r="A1450" s="7">
        <v>20211219</v>
      </c>
      <c r="B1450" s="7">
        <v>1532577</v>
      </c>
      <c r="C1450" s="7">
        <v>1565565</v>
      </c>
      <c r="D1450" s="7">
        <v>3810386.26999999</v>
      </c>
      <c r="E1450" s="7">
        <v>447629.832684925</v>
      </c>
      <c r="F1450" s="7">
        <v>20211219</v>
      </c>
      <c r="G1450" s="7">
        <v>1532577</v>
      </c>
      <c r="H1450" s="7">
        <v>1565565</v>
      </c>
      <c r="I1450" s="7">
        <v>3810386.2700001</v>
      </c>
      <c r="J1450" s="7">
        <v>455928.496001866</v>
      </c>
    </row>
    <row r="1451" spans="1:10">
      <c r="A1451" s="7">
        <v>20211220</v>
      </c>
      <c r="B1451" s="7">
        <v>2778726</v>
      </c>
      <c r="C1451" s="7">
        <v>2851502</v>
      </c>
      <c r="D1451" s="7">
        <v>6296330.30099979</v>
      </c>
      <c r="E1451" s="7">
        <v>512797.928855004</v>
      </c>
      <c r="F1451" s="7">
        <v>20211220</v>
      </c>
      <c r="G1451" s="7">
        <v>2778726</v>
      </c>
      <c r="H1451" s="7">
        <v>2851502</v>
      </c>
      <c r="I1451" s="7">
        <v>6296330.30099977</v>
      </c>
      <c r="J1451" s="7">
        <v>524134.306050496</v>
      </c>
    </row>
    <row r="1452" spans="1:10">
      <c r="A1452" s="7">
        <v>20211221</v>
      </c>
      <c r="B1452" s="7">
        <v>2850984</v>
      </c>
      <c r="C1452" s="7">
        <v>2922962</v>
      </c>
      <c r="D1452" s="7">
        <v>6461548.62999979</v>
      </c>
      <c r="E1452" s="7">
        <v>514175.97769526</v>
      </c>
      <c r="F1452" s="7">
        <v>20211221</v>
      </c>
      <c r="G1452" s="7">
        <v>2850984</v>
      </c>
      <c r="H1452" s="7">
        <v>2922962</v>
      </c>
      <c r="I1452" s="7">
        <v>6461548.62999975</v>
      </c>
      <c r="J1452" s="7">
        <v>524355.764489863</v>
      </c>
    </row>
    <row r="1453" spans="1:10">
      <c r="A1453" s="7">
        <v>20211222</v>
      </c>
      <c r="B1453" s="7">
        <v>2939739</v>
      </c>
      <c r="C1453" s="7">
        <v>3014915</v>
      </c>
      <c r="D1453" s="7">
        <v>6673473.44999972</v>
      </c>
      <c r="E1453" s="7">
        <v>522087.844927871</v>
      </c>
      <c r="F1453" s="7">
        <v>20211222</v>
      </c>
      <c r="G1453" s="7">
        <v>2939739</v>
      </c>
      <c r="H1453" s="7">
        <v>3014915</v>
      </c>
      <c r="I1453" s="7">
        <v>6673473.44999966</v>
      </c>
      <c r="J1453" s="7">
        <v>532596.133882983</v>
      </c>
    </row>
    <row r="1454" spans="1:10">
      <c r="A1454" s="7">
        <v>20211223</v>
      </c>
      <c r="B1454" s="7">
        <v>2873761</v>
      </c>
      <c r="C1454" s="7">
        <v>2949186</v>
      </c>
      <c r="D1454" s="7">
        <v>6590032.46499982</v>
      </c>
      <c r="E1454" s="7">
        <v>525058.474740718</v>
      </c>
      <c r="F1454" s="7">
        <v>20211223</v>
      </c>
      <c r="G1454" s="7">
        <v>2873761</v>
      </c>
      <c r="H1454" s="7">
        <v>2949186</v>
      </c>
      <c r="I1454" s="7">
        <v>6590032.46499967</v>
      </c>
      <c r="J1454" s="7">
        <v>536018.146738696</v>
      </c>
    </row>
    <row r="1455" spans="1:10">
      <c r="A1455" s="7">
        <v>20211224</v>
      </c>
      <c r="B1455" s="7">
        <v>2741385</v>
      </c>
      <c r="C1455" s="7">
        <v>2819167</v>
      </c>
      <c r="D1455" s="7">
        <v>6438845.1389998</v>
      </c>
      <c r="E1455" s="7">
        <v>537874.723461429</v>
      </c>
      <c r="F1455" s="7">
        <v>20211224</v>
      </c>
      <c r="G1455" s="7">
        <v>2741385</v>
      </c>
      <c r="H1455" s="7">
        <v>2819167</v>
      </c>
      <c r="I1455" s="7">
        <v>6438845.1389997</v>
      </c>
      <c r="J1455" s="7">
        <v>548796.292005626</v>
      </c>
    </row>
    <row r="1456" spans="1:10">
      <c r="A1456" s="7">
        <v>20211225</v>
      </c>
      <c r="B1456" s="7">
        <v>1889110</v>
      </c>
      <c r="C1456" s="7">
        <v>1948840</v>
      </c>
      <c r="D1456" s="7">
        <v>4904471.24499991</v>
      </c>
      <c r="E1456" s="7">
        <v>507679.536687856</v>
      </c>
      <c r="F1456" s="7">
        <v>20211225</v>
      </c>
      <c r="G1456" s="7">
        <v>1889110</v>
      </c>
      <c r="H1456" s="7">
        <v>1948840</v>
      </c>
      <c r="I1456" s="7">
        <v>4904471.24499984</v>
      </c>
      <c r="J1456" s="7">
        <v>517227.905598284</v>
      </c>
    </row>
    <row r="1457" spans="1:10">
      <c r="A1457" s="7">
        <v>20211226</v>
      </c>
      <c r="B1457" s="7">
        <v>1576734</v>
      </c>
      <c r="C1457" s="7">
        <v>1616134</v>
      </c>
      <c r="D1457" s="7">
        <v>3978419.86500001</v>
      </c>
      <c r="E1457" s="7">
        <v>460811.141685736</v>
      </c>
      <c r="F1457" s="7">
        <v>20211226</v>
      </c>
      <c r="G1457" s="7">
        <v>1576734</v>
      </c>
      <c r="H1457" s="7">
        <v>1616134</v>
      </c>
      <c r="I1457" s="7">
        <v>3978419.86500002</v>
      </c>
      <c r="J1457" s="7">
        <v>468234.200030624</v>
      </c>
    </row>
    <row r="1458" spans="1:10">
      <c r="A1458" s="7">
        <v>20211227</v>
      </c>
      <c r="B1458" s="7">
        <v>2809203</v>
      </c>
      <c r="C1458" s="7">
        <v>2882503</v>
      </c>
      <c r="D1458" s="7">
        <v>6505296.75499982</v>
      </c>
      <c r="E1458" s="7">
        <v>522234.247336177</v>
      </c>
      <c r="F1458" s="7">
        <v>20211227</v>
      </c>
      <c r="G1458" s="7">
        <v>2809203</v>
      </c>
      <c r="H1458" s="7">
        <v>2882503</v>
      </c>
      <c r="I1458" s="7">
        <v>6505296.75499976</v>
      </c>
      <c r="J1458" s="7">
        <v>533474.878232358</v>
      </c>
    </row>
    <row r="1459" spans="1:10">
      <c r="A1459" s="7">
        <v>20211228</v>
      </c>
      <c r="B1459" s="7">
        <v>2845252</v>
      </c>
      <c r="C1459" s="7">
        <v>2926019</v>
      </c>
      <c r="D1459" s="7">
        <v>6906651.21999982</v>
      </c>
      <c r="E1459" s="7">
        <v>557982.00064196</v>
      </c>
      <c r="F1459" s="7">
        <v>20211228</v>
      </c>
      <c r="G1459" s="7">
        <v>2845252</v>
      </c>
      <c r="H1459" s="7">
        <v>2926019</v>
      </c>
      <c r="I1459" s="7">
        <v>6906651.21999969</v>
      </c>
      <c r="J1459" s="7">
        <v>569110.373627713</v>
      </c>
    </row>
    <row r="1460" spans="1:10">
      <c r="A1460" s="7">
        <v>20211229</v>
      </c>
      <c r="B1460" s="7">
        <v>2811261</v>
      </c>
      <c r="C1460" s="7">
        <v>2892727</v>
      </c>
      <c r="D1460" s="7">
        <v>6906096.55799982</v>
      </c>
      <c r="E1460" s="7">
        <v>543607.761667131</v>
      </c>
      <c r="F1460" s="7">
        <v>20211229</v>
      </c>
      <c r="G1460" s="7">
        <v>2811261</v>
      </c>
      <c r="H1460" s="7">
        <v>2892727</v>
      </c>
      <c r="I1460" s="7">
        <v>6906096.55799971</v>
      </c>
      <c r="J1460" s="7">
        <v>554283.826683991</v>
      </c>
    </row>
    <row r="1461" spans="1:10">
      <c r="A1461" s="7">
        <v>20211230</v>
      </c>
      <c r="B1461" s="7">
        <v>2690204</v>
      </c>
      <c r="C1461" s="7">
        <v>2761103</v>
      </c>
      <c r="D1461" s="7">
        <v>6470961.36499985</v>
      </c>
      <c r="E1461" s="7">
        <v>529834.583503382</v>
      </c>
      <c r="F1461" s="7">
        <v>20211230</v>
      </c>
      <c r="G1461" s="7">
        <v>2690204</v>
      </c>
      <c r="H1461" s="7">
        <v>2761103</v>
      </c>
      <c r="I1461" s="7">
        <v>6470961.36499969</v>
      </c>
      <c r="J1461" s="7">
        <v>540057.414246954</v>
      </c>
    </row>
    <row r="1462" spans="1:10">
      <c r="A1462" s="7">
        <v>20211231</v>
      </c>
      <c r="B1462" s="7">
        <v>2290408</v>
      </c>
      <c r="C1462" s="7">
        <v>2351414</v>
      </c>
      <c r="D1462" s="7">
        <v>5693394.4599999</v>
      </c>
      <c r="E1462" s="7">
        <v>526830.632321672</v>
      </c>
      <c r="F1462" s="7">
        <v>20211231</v>
      </c>
      <c r="G1462" s="7">
        <v>2290408</v>
      </c>
      <c r="H1462" s="7">
        <v>2351414</v>
      </c>
      <c r="I1462" s="7">
        <v>5693394.45999981</v>
      </c>
      <c r="J1462" s="7">
        <v>536826.347306551</v>
      </c>
    </row>
    <row r="1463" spans="1:10">
      <c r="A1463" s="7">
        <v>20220101</v>
      </c>
      <c r="B1463" s="7">
        <v>1240565</v>
      </c>
      <c r="C1463" s="7">
        <v>1262303</v>
      </c>
      <c r="D1463" s="7">
        <v>3113219.15</v>
      </c>
      <c r="E1463" s="7">
        <v>402065.967463484</v>
      </c>
      <c r="F1463" s="7">
        <v>20220101</v>
      </c>
      <c r="G1463" s="7">
        <v>1240565</v>
      </c>
      <c r="H1463" s="7">
        <v>1262303</v>
      </c>
      <c r="I1463" s="7">
        <v>3113219.15000007</v>
      </c>
      <c r="J1463" s="7">
        <v>410573.58862357</v>
      </c>
    </row>
    <row r="1464" spans="1:10">
      <c r="A1464" s="7">
        <v>20220102</v>
      </c>
      <c r="B1464" s="7">
        <v>1459807</v>
      </c>
      <c r="C1464" s="7">
        <v>1486983</v>
      </c>
      <c r="D1464" s="7">
        <v>3609722.00000005</v>
      </c>
      <c r="E1464" s="7">
        <v>455835.337753334</v>
      </c>
      <c r="F1464" s="7">
        <v>20220102</v>
      </c>
      <c r="G1464" s="7">
        <v>1459807</v>
      </c>
      <c r="H1464" s="7">
        <v>1486983</v>
      </c>
      <c r="I1464" s="7">
        <v>3609722.00000005</v>
      </c>
      <c r="J1464" s="7">
        <v>465343.646514139</v>
      </c>
    </row>
    <row r="1465" spans="1:10">
      <c r="A1465" s="7">
        <v>20220103</v>
      </c>
      <c r="B1465" s="7">
        <v>1720859</v>
      </c>
      <c r="C1465" s="7">
        <v>1763192</v>
      </c>
      <c r="D1465" s="7">
        <v>4452927.55999993</v>
      </c>
      <c r="E1465" s="7">
        <v>503155.984174232</v>
      </c>
      <c r="F1465" s="7">
        <v>20220103</v>
      </c>
      <c r="G1465" s="7">
        <v>1720859</v>
      </c>
      <c r="H1465" s="7">
        <v>1763192</v>
      </c>
      <c r="I1465" s="7">
        <v>4452927.55999997</v>
      </c>
      <c r="J1465" s="7">
        <v>513382.354031828</v>
      </c>
    </row>
    <row r="1466" spans="1:10">
      <c r="A1466" s="7">
        <v>20220104</v>
      </c>
      <c r="B1466" s="7">
        <v>2616240</v>
      </c>
      <c r="C1466" s="7">
        <v>2686184</v>
      </c>
      <c r="D1466" s="7">
        <v>6299652.60899983</v>
      </c>
      <c r="E1466" s="7">
        <v>552577.234288519</v>
      </c>
      <c r="F1466" s="7">
        <v>20220104</v>
      </c>
      <c r="G1466" s="7">
        <v>2616240</v>
      </c>
      <c r="H1466" s="7">
        <v>2686184</v>
      </c>
      <c r="I1466" s="7">
        <v>6299652.60899967</v>
      </c>
      <c r="J1466" s="7">
        <v>564321.676394054</v>
      </c>
    </row>
    <row r="1467" spans="1:10">
      <c r="A1467" s="7">
        <v>20220105</v>
      </c>
      <c r="B1467" s="7">
        <v>2677568</v>
      </c>
      <c r="C1467" s="7">
        <v>2754162</v>
      </c>
      <c r="D1467" s="7">
        <v>6702435.46499979</v>
      </c>
      <c r="E1467" s="7">
        <v>581091.959314716</v>
      </c>
      <c r="F1467" s="7">
        <v>20220105</v>
      </c>
      <c r="G1467" s="7">
        <v>2677568</v>
      </c>
      <c r="H1467" s="7">
        <v>2754162</v>
      </c>
      <c r="I1467" s="7">
        <v>6702435.4649997</v>
      </c>
      <c r="J1467" s="7">
        <v>592613.996003584</v>
      </c>
    </row>
    <row r="1468" spans="1:10">
      <c r="A1468" s="7">
        <v>20220106</v>
      </c>
      <c r="B1468" s="7">
        <v>2751332</v>
      </c>
      <c r="C1468" s="7">
        <v>2826482</v>
      </c>
      <c r="D1468" s="7">
        <v>6755367.57499976</v>
      </c>
      <c r="E1468" s="7">
        <v>580323.016529189</v>
      </c>
      <c r="F1468" s="7">
        <v>20220106</v>
      </c>
      <c r="G1468" s="7">
        <v>2751332</v>
      </c>
      <c r="H1468" s="7">
        <v>2826482</v>
      </c>
      <c r="I1468" s="7">
        <v>6755367.57499965</v>
      </c>
      <c r="J1468" s="7">
        <v>592081.692571351</v>
      </c>
    </row>
    <row r="1469" spans="1:10">
      <c r="A1469" s="7">
        <v>20220107</v>
      </c>
      <c r="B1469" s="7">
        <v>2685632</v>
      </c>
      <c r="C1469" s="7">
        <v>2764676</v>
      </c>
      <c r="D1469" s="7">
        <v>6795149.49499979</v>
      </c>
      <c r="E1469" s="7">
        <v>604694.754886894</v>
      </c>
      <c r="F1469" s="7">
        <v>20220107</v>
      </c>
      <c r="G1469" s="7">
        <v>2685632</v>
      </c>
      <c r="H1469" s="7">
        <v>2764676</v>
      </c>
      <c r="I1469" s="7">
        <v>6795149.4949997</v>
      </c>
      <c r="J1469" s="7">
        <v>616062.701764643</v>
      </c>
    </row>
    <row r="1470" spans="1:10">
      <c r="A1470" s="7">
        <v>20220108</v>
      </c>
      <c r="B1470" s="7">
        <v>1961654</v>
      </c>
      <c r="C1470" s="7">
        <v>2023215</v>
      </c>
      <c r="D1470" s="7">
        <v>5638551.46899983</v>
      </c>
      <c r="E1470" s="7">
        <v>602741.103344769</v>
      </c>
      <c r="F1470" s="7">
        <v>20220108</v>
      </c>
      <c r="G1470" s="7">
        <v>1961654</v>
      </c>
      <c r="H1470" s="7">
        <v>2023215</v>
      </c>
      <c r="I1470" s="7">
        <v>5638551.46899974</v>
      </c>
      <c r="J1470" s="7">
        <v>613200.63726042</v>
      </c>
    </row>
    <row r="1471" spans="1:10">
      <c r="A1471" s="7">
        <v>20220109</v>
      </c>
      <c r="B1471" s="7">
        <v>1640763</v>
      </c>
      <c r="C1471" s="7">
        <v>1681877</v>
      </c>
      <c r="D1471" s="7">
        <v>4749458.95399993</v>
      </c>
      <c r="E1471" s="7">
        <v>566778.221968311</v>
      </c>
      <c r="F1471" s="7">
        <v>20220109</v>
      </c>
      <c r="G1471" s="7">
        <v>1640763</v>
      </c>
      <c r="H1471" s="7">
        <v>1681877</v>
      </c>
      <c r="I1471" s="7">
        <v>4749458.954</v>
      </c>
      <c r="J1471" s="7">
        <v>575858.979533563</v>
      </c>
    </row>
    <row r="1472" spans="1:10">
      <c r="A1472" s="7">
        <v>20220110</v>
      </c>
      <c r="B1472" s="7">
        <v>3177743</v>
      </c>
      <c r="C1472" s="7">
        <v>3255961</v>
      </c>
      <c r="D1472" s="7">
        <v>7908519.12499967</v>
      </c>
      <c r="E1472" s="7">
        <v>623273.475038512</v>
      </c>
      <c r="F1472" s="7">
        <v>20220110</v>
      </c>
      <c r="G1472" s="7">
        <v>3177743</v>
      </c>
      <c r="H1472" s="7">
        <v>3255961</v>
      </c>
      <c r="I1472" s="7">
        <v>7908519.12499957</v>
      </c>
      <c r="J1472" s="7">
        <v>633453.859240159</v>
      </c>
    </row>
    <row r="1473" spans="1:10">
      <c r="A1473" s="7">
        <v>20220111</v>
      </c>
      <c r="B1473" s="7">
        <v>3019360</v>
      </c>
      <c r="C1473" s="7">
        <v>3107564</v>
      </c>
      <c r="D1473" s="7">
        <v>8055383.74499972</v>
      </c>
      <c r="E1473" s="7">
        <v>668933.289137785</v>
      </c>
      <c r="F1473" s="7">
        <v>20220111</v>
      </c>
      <c r="G1473" s="7">
        <v>3019360</v>
      </c>
      <c r="H1473" s="7">
        <v>3107564</v>
      </c>
      <c r="I1473" s="7">
        <v>8055383.74499956</v>
      </c>
      <c r="J1473" s="7">
        <v>681546.513924766</v>
      </c>
    </row>
    <row r="1474" spans="1:10">
      <c r="A1474" s="7">
        <v>20220112</v>
      </c>
      <c r="B1474" s="7">
        <v>2969399</v>
      </c>
      <c r="C1474" s="7">
        <v>3057185</v>
      </c>
      <c r="D1474" s="7">
        <v>8086846.82899971</v>
      </c>
      <c r="E1474" s="7">
        <v>665260.953071977</v>
      </c>
      <c r="F1474" s="7">
        <v>20220112</v>
      </c>
      <c r="G1474" s="7">
        <v>2969399</v>
      </c>
      <c r="H1474" s="7">
        <v>3057185</v>
      </c>
      <c r="I1474" s="7">
        <v>8086846.82899957</v>
      </c>
      <c r="J1474" s="7">
        <v>676753.84314361</v>
      </c>
    </row>
    <row r="1475" spans="1:10">
      <c r="A1475" s="7">
        <v>20220113</v>
      </c>
      <c r="B1475" s="7">
        <v>3001118</v>
      </c>
      <c r="C1475" s="7">
        <v>3087183</v>
      </c>
      <c r="D1475" s="7">
        <v>8199499.88999973</v>
      </c>
      <c r="E1475" s="7">
        <v>666725.261059939</v>
      </c>
      <c r="F1475" s="7">
        <v>20220113</v>
      </c>
      <c r="G1475" s="7">
        <v>3001118</v>
      </c>
      <c r="H1475" s="7">
        <v>3087183</v>
      </c>
      <c r="I1475" s="7">
        <v>8199499.8899996</v>
      </c>
      <c r="J1475" s="7">
        <v>678502.680172081</v>
      </c>
    </row>
    <row r="1476" spans="1:10">
      <c r="A1476" s="7">
        <v>20220114</v>
      </c>
      <c r="B1476" s="7">
        <v>3008669</v>
      </c>
      <c r="C1476" s="7">
        <v>3097690</v>
      </c>
      <c r="D1476" s="7">
        <v>8429479.58999961</v>
      </c>
      <c r="E1476" s="7">
        <v>682279.920666954</v>
      </c>
      <c r="F1476" s="7">
        <v>20220114</v>
      </c>
      <c r="G1476" s="7">
        <v>3008669</v>
      </c>
      <c r="H1476" s="7">
        <v>3097690</v>
      </c>
      <c r="I1476" s="7">
        <v>8429479.58999956</v>
      </c>
      <c r="J1476" s="7">
        <v>693995.482589302</v>
      </c>
    </row>
    <row r="1477" spans="1:10">
      <c r="A1477" s="7">
        <v>20220115</v>
      </c>
      <c r="B1477" s="7">
        <v>2410932</v>
      </c>
      <c r="C1477" s="7">
        <v>2485422</v>
      </c>
      <c r="D1477" s="7">
        <v>7383845.1539998</v>
      </c>
      <c r="E1477" s="7">
        <v>693909.586935806</v>
      </c>
      <c r="F1477" s="7">
        <v>20220115</v>
      </c>
      <c r="G1477" s="7">
        <v>2410932</v>
      </c>
      <c r="H1477" s="7">
        <v>2485422</v>
      </c>
      <c r="I1477" s="7">
        <v>7383845.15399962</v>
      </c>
      <c r="J1477" s="7">
        <v>703170.086042174</v>
      </c>
    </row>
    <row r="1478" spans="1:10">
      <c r="A1478" s="7">
        <v>20220116</v>
      </c>
      <c r="B1478" s="7">
        <v>2099741</v>
      </c>
      <c r="C1478" s="7">
        <v>2149463</v>
      </c>
      <c r="D1478" s="7">
        <v>6365270.2999998</v>
      </c>
      <c r="E1478" s="7">
        <v>632275.801987042</v>
      </c>
      <c r="F1478" s="7">
        <v>20220116</v>
      </c>
      <c r="G1478" s="7">
        <v>2099741</v>
      </c>
      <c r="H1478" s="7">
        <v>2149463</v>
      </c>
      <c r="I1478" s="7">
        <v>6365270.29999971</v>
      </c>
      <c r="J1478" s="7">
        <v>639945.485790313</v>
      </c>
    </row>
    <row r="1479" spans="1:10">
      <c r="A1479" s="7">
        <v>20220117</v>
      </c>
      <c r="B1479" s="7">
        <v>3214453</v>
      </c>
      <c r="C1479" s="7">
        <v>3305831</v>
      </c>
      <c r="D1479" s="7">
        <v>8928437.58099968</v>
      </c>
      <c r="E1479" s="7">
        <v>707976.000773438</v>
      </c>
      <c r="F1479" s="7">
        <v>20220117</v>
      </c>
      <c r="G1479" s="7">
        <v>3214453</v>
      </c>
      <c r="H1479" s="7">
        <v>3305831</v>
      </c>
      <c r="I1479" s="7">
        <v>8928437.58099954</v>
      </c>
      <c r="J1479" s="7">
        <v>719075.506701938</v>
      </c>
    </row>
    <row r="1480" spans="1:10">
      <c r="A1480" s="7">
        <v>20220118</v>
      </c>
      <c r="B1480" s="7">
        <v>3252173</v>
      </c>
      <c r="C1480" s="7">
        <v>3351910</v>
      </c>
      <c r="D1480" s="7">
        <v>9395770.94399975</v>
      </c>
      <c r="E1480" s="7">
        <v>749028.875637928</v>
      </c>
      <c r="F1480" s="7">
        <v>20220118</v>
      </c>
      <c r="G1480" s="7">
        <v>3252173</v>
      </c>
      <c r="H1480" s="7">
        <v>3351910</v>
      </c>
      <c r="I1480" s="7">
        <v>9395770.9439997</v>
      </c>
      <c r="J1480" s="7">
        <v>759693.01953279</v>
      </c>
    </row>
    <row r="1481" spans="1:10">
      <c r="A1481" s="7">
        <v>20220119</v>
      </c>
      <c r="B1481" s="7">
        <v>3307058</v>
      </c>
      <c r="C1481" s="7">
        <v>3406799</v>
      </c>
      <c r="D1481" s="7">
        <v>9524945.57999976</v>
      </c>
      <c r="E1481" s="7">
        <v>746778.174284432</v>
      </c>
      <c r="F1481" s="7">
        <v>20220119</v>
      </c>
      <c r="G1481" s="7">
        <v>3307058</v>
      </c>
      <c r="H1481" s="7">
        <v>3406799</v>
      </c>
      <c r="I1481" s="7">
        <v>9524945.57999964</v>
      </c>
      <c r="J1481" s="7">
        <v>757678.653041102</v>
      </c>
    </row>
    <row r="1482" spans="1:10">
      <c r="A1482" s="7">
        <v>20220120</v>
      </c>
      <c r="B1482" s="7">
        <v>3393060</v>
      </c>
      <c r="C1482" s="7">
        <v>3492238</v>
      </c>
      <c r="D1482" s="7">
        <v>9847489.75499982</v>
      </c>
      <c r="E1482" s="7">
        <v>781111.928449066</v>
      </c>
      <c r="F1482" s="7">
        <v>20220120</v>
      </c>
      <c r="G1482" s="7">
        <v>3393060</v>
      </c>
      <c r="H1482" s="7">
        <v>3492238</v>
      </c>
      <c r="I1482" s="7">
        <v>9847489.75499961</v>
      </c>
      <c r="J1482" s="7">
        <v>790679.032964237</v>
      </c>
    </row>
    <row r="1483" spans="1:10">
      <c r="A1483" s="7">
        <v>20220121</v>
      </c>
      <c r="B1483" s="7">
        <v>3419090</v>
      </c>
      <c r="C1483" s="7">
        <v>3523938</v>
      </c>
      <c r="D1483" s="7">
        <v>10059774.2599997</v>
      </c>
      <c r="E1483" s="7">
        <v>783768.854906015</v>
      </c>
      <c r="F1483" s="7">
        <v>20220121</v>
      </c>
      <c r="G1483" s="7">
        <v>3419090</v>
      </c>
      <c r="H1483" s="7">
        <v>3523938</v>
      </c>
      <c r="I1483" s="7">
        <v>10059774.2599997</v>
      </c>
      <c r="J1483" s="7">
        <v>794469.323332541</v>
      </c>
    </row>
    <row r="1484" spans="1:10">
      <c r="A1484" s="7">
        <v>20220122</v>
      </c>
      <c r="B1484" s="7">
        <v>2813091</v>
      </c>
      <c r="C1484" s="7">
        <v>2898846</v>
      </c>
      <c r="D1484" s="7">
        <v>9036903.98999976</v>
      </c>
      <c r="E1484" s="7">
        <v>793586.193681939</v>
      </c>
      <c r="F1484" s="7">
        <v>20220122</v>
      </c>
      <c r="G1484" s="7">
        <v>2813091</v>
      </c>
      <c r="H1484" s="7">
        <v>2898846</v>
      </c>
      <c r="I1484" s="7">
        <v>9036903.98999957</v>
      </c>
      <c r="J1484" s="7">
        <v>801615.134433746</v>
      </c>
    </row>
    <row r="1485" spans="1:10">
      <c r="A1485" s="7">
        <v>20220123</v>
      </c>
      <c r="B1485" s="7">
        <v>2544146</v>
      </c>
      <c r="C1485" s="7">
        <v>2604886</v>
      </c>
      <c r="D1485" s="7">
        <v>8198982.12999975</v>
      </c>
      <c r="E1485" s="7">
        <v>761198.674781092</v>
      </c>
      <c r="F1485" s="7">
        <v>20220123</v>
      </c>
      <c r="G1485" s="7">
        <v>2544146</v>
      </c>
      <c r="H1485" s="7">
        <v>2604886</v>
      </c>
      <c r="I1485" s="7">
        <v>8198982.12999977</v>
      </c>
      <c r="J1485" s="7">
        <v>766355.164695633</v>
      </c>
    </row>
    <row r="1486" spans="1:10">
      <c r="A1486" s="7">
        <v>20220124</v>
      </c>
      <c r="B1486" s="7">
        <v>3603818</v>
      </c>
      <c r="C1486" s="7">
        <v>3703452</v>
      </c>
      <c r="D1486" s="7">
        <v>10472844.0799998</v>
      </c>
      <c r="E1486" s="7">
        <v>806388.159930995</v>
      </c>
      <c r="F1486" s="7">
        <v>20220124</v>
      </c>
      <c r="G1486" s="7">
        <v>3603818</v>
      </c>
      <c r="H1486" s="7">
        <v>3703452</v>
      </c>
      <c r="I1486" s="7">
        <v>10472844.0799995</v>
      </c>
      <c r="J1486" s="7">
        <v>815832.176689647</v>
      </c>
    </row>
    <row r="1487" spans="1:10">
      <c r="A1487" s="7">
        <v>20220125</v>
      </c>
      <c r="B1487" s="7">
        <v>3559160</v>
      </c>
      <c r="C1487" s="7">
        <v>3656142</v>
      </c>
      <c r="D1487" s="7">
        <v>10350574.9059999</v>
      </c>
      <c r="E1487" s="7">
        <v>790932.798821046</v>
      </c>
      <c r="F1487" s="7">
        <v>20220125</v>
      </c>
      <c r="G1487" s="7">
        <v>3559160</v>
      </c>
      <c r="H1487" s="7">
        <v>3656142</v>
      </c>
      <c r="I1487" s="7">
        <v>10350574.9059994</v>
      </c>
      <c r="J1487" s="7">
        <v>799386.595576497</v>
      </c>
    </row>
    <row r="1488" spans="1:10">
      <c r="A1488" s="7">
        <v>20220126</v>
      </c>
      <c r="B1488" s="7">
        <v>3358935</v>
      </c>
      <c r="C1488" s="7">
        <v>3442363</v>
      </c>
      <c r="D1488" s="7">
        <v>9647409.6209998</v>
      </c>
      <c r="E1488" s="7">
        <v>729280.486254717</v>
      </c>
      <c r="F1488" s="7">
        <v>20220126</v>
      </c>
      <c r="G1488" s="7">
        <v>3358935</v>
      </c>
      <c r="H1488" s="7">
        <v>3442363</v>
      </c>
      <c r="I1488" s="7">
        <v>9647409.62099963</v>
      </c>
      <c r="J1488" s="7">
        <v>737757.748347265</v>
      </c>
    </row>
    <row r="1489" spans="1:10">
      <c r="A1489" s="7">
        <v>20220127</v>
      </c>
      <c r="B1489" s="7">
        <v>3009353</v>
      </c>
      <c r="C1489" s="7">
        <v>3080616</v>
      </c>
      <c r="D1489" s="7">
        <v>8497552.10199976</v>
      </c>
      <c r="E1489" s="7">
        <v>702964.449149495</v>
      </c>
      <c r="F1489" s="7">
        <v>20220127</v>
      </c>
      <c r="G1489" s="7">
        <v>3009353</v>
      </c>
      <c r="H1489" s="7">
        <v>3080616</v>
      </c>
      <c r="I1489" s="7">
        <v>8497552.10199965</v>
      </c>
      <c r="J1489" s="7">
        <v>712720.839050185</v>
      </c>
    </row>
    <row r="1490" spans="1:10">
      <c r="A1490" s="7">
        <v>20220128</v>
      </c>
      <c r="B1490" s="7">
        <v>2837713</v>
      </c>
      <c r="C1490" s="7">
        <v>2897522</v>
      </c>
      <c r="D1490" s="7">
        <v>7678678.57699982</v>
      </c>
      <c r="E1490" s="7">
        <v>680896.641621014</v>
      </c>
      <c r="F1490" s="7">
        <v>20220128</v>
      </c>
      <c r="G1490" s="7">
        <v>2837713</v>
      </c>
      <c r="H1490" s="7">
        <v>2897522</v>
      </c>
      <c r="I1490" s="7">
        <v>7678678.57699973</v>
      </c>
      <c r="J1490" s="7">
        <v>693775.708948183</v>
      </c>
    </row>
    <row r="1491" spans="1:10">
      <c r="A1491" s="7">
        <v>20220129</v>
      </c>
      <c r="B1491" s="7">
        <v>2057787</v>
      </c>
      <c r="C1491" s="7">
        <v>2094709</v>
      </c>
      <c r="D1491" s="7">
        <v>5001641.76499996</v>
      </c>
      <c r="E1491" s="7">
        <v>534231.203736795</v>
      </c>
      <c r="F1491" s="7">
        <v>20220129</v>
      </c>
      <c r="G1491" s="7">
        <v>2057787</v>
      </c>
      <c r="H1491" s="7">
        <v>2094709</v>
      </c>
      <c r="I1491" s="7">
        <v>5001641.76499994</v>
      </c>
      <c r="J1491" s="7">
        <v>548292.911444914</v>
      </c>
    </row>
    <row r="1492" spans="1:10">
      <c r="A1492" s="7">
        <v>20220130</v>
      </c>
      <c r="B1492" s="7">
        <v>1267922</v>
      </c>
      <c r="C1492" s="7">
        <v>1286634</v>
      </c>
      <c r="D1492" s="7">
        <v>2642350.21000002</v>
      </c>
      <c r="E1492" s="7">
        <v>352172.480708358</v>
      </c>
      <c r="F1492" s="7">
        <v>20220130</v>
      </c>
      <c r="G1492" s="7">
        <v>1267922</v>
      </c>
      <c r="H1492" s="7">
        <v>1286634</v>
      </c>
      <c r="I1492" s="7">
        <v>2642350.21000007</v>
      </c>
      <c r="J1492" s="7">
        <v>364181.783328513</v>
      </c>
    </row>
    <row r="1493" spans="1:10">
      <c r="A1493" s="7">
        <v>20220131</v>
      </c>
      <c r="B1493" s="7">
        <v>675424</v>
      </c>
      <c r="C1493" s="7">
        <v>682585</v>
      </c>
      <c r="D1493" s="7">
        <v>1301864.99500002</v>
      </c>
      <c r="E1493" s="7">
        <v>171946.997951682</v>
      </c>
      <c r="F1493" s="7">
        <v>20220131</v>
      </c>
      <c r="G1493" s="7">
        <v>675424</v>
      </c>
      <c r="H1493" s="7">
        <v>682585</v>
      </c>
      <c r="I1493" s="7">
        <v>1301864.99500002</v>
      </c>
      <c r="J1493" s="7">
        <v>179943.638871704</v>
      </c>
    </row>
    <row r="1494" spans="1:10">
      <c r="A1494" s="7">
        <v>20220201</v>
      </c>
      <c r="B1494" s="7">
        <v>489023</v>
      </c>
      <c r="C1494" s="7">
        <v>492556</v>
      </c>
      <c r="D1494" s="7">
        <v>827643.505</v>
      </c>
      <c r="E1494" s="7">
        <v>99934.5503331495</v>
      </c>
      <c r="F1494" s="7">
        <v>20220201</v>
      </c>
      <c r="G1494" s="7">
        <v>489023</v>
      </c>
      <c r="H1494" s="7">
        <v>492556</v>
      </c>
      <c r="I1494" s="7">
        <v>827643.505000007</v>
      </c>
      <c r="J1494" s="7">
        <v>103436.595041747</v>
      </c>
    </row>
    <row r="1495" spans="1:10">
      <c r="A1495" s="7">
        <v>20220202</v>
      </c>
      <c r="B1495" s="7">
        <v>717002</v>
      </c>
      <c r="C1495" s="7">
        <v>723080</v>
      </c>
      <c r="D1495" s="7">
        <v>1176962.88000001</v>
      </c>
      <c r="E1495" s="7">
        <v>132807.163073448</v>
      </c>
      <c r="F1495" s="7">
        <v>20220202</v>
      </c>
      <c r="G1495" s="7">
        <v>717002</v>
      </c>
      <c r="H1495" s="7">
        <v>723080</v>
      </c>
      <c r="I1495" s="7">
        <v>1176962.88000003</v>
      </c>
      <c r="J1495" s="7">
        <v>138852.238784212</v>
      </c>
    </row>
    <row r="1496" spans="1:10">
      <c r="A1496" s="7">
        <v>20220203</v>
      </c>
      <c r="B1496" s="7">
        <v>837535</v>
      </c>
      <c r="C1496" s="7">
        <v>846811</v>
      </c>
      <c r="D1496" s="7">
        <v>1426011.81000002</v>
      </c>
      <c r="E1496" s="7">
        <v>173036.445107535</v>
      </c>
      <c r="F1496" s="7">
        <v>20220203</v>
      </c>
      <c r="G1496" s="7">
        <v>837535</v>
      </c>
      <c r="H1496" s="7">
        <v>846811</v>
      </c>
      <c r="I1496" s="7">
        <v>1426011.81000003</v>
      </c>
      <c r="J1496" s="7">
        <v>181865.816993335</v>
      </c>
    </row>
    <row r="1497" spans="1:10">
      <c r="A1497" s="7">
        <v>20220204</v>
      </c>
      <c r="B1497" s="7">
        <v>809024</v>
      </c>
      <c r="C1497" s="7">
        <v>817501</v>
      </c>
      <c r="D1497" s="7">
        <v>1414160.45000004</v>
      </c>
      <c r="E1497" s="7">
        <v>190274.944635038</v>
      </c>
      <c r="F1497" s="7">
        <v>20220204</v>
      </c>
      <c r="G1497" s="7">
        <v>809024</v>
      </c>
      <c r="H1497" s="7">
        <v>817501</v>
      </c>
      <c r="I1497" s="7">
        <v>1414160.45000004</v>
      </c>
      <c r="J1497" s="7">
        <v>199032.848963373</v>
      </c>
    </row>
    <row r="1498" spans="1:10">
      <c r="A1498" s="7">
        <v>20220205</v>
      </c>
      <c r="B1498" s="7">
        <v>883681</v>
      </c>
      <c r="C1498" s="7">
        <v>894090</v>
      </c>
      <c r="D1498" s="7">
        <v>1633546.01400005</v>
      </c>
      <c r="E1498" s="7">
        <v>213976.767214946</v>
      </c>
      <c r="F1498" s="7">
        <v>20220205</v>
      </c>
      <c r="G1498" s="7">
        <v>883681</v>
      </c>
      <c r="H1498" s="7">
        <v>894090</v>
      </c>
      <c r="I1498" s="7">
        <v>1633546.01400008</v>
      </c>
      <c r="J1498" s="7">
        <v>223204.792562723</v>
      </c>
    </row>
    <row r="1499" spans="1:10">
      <c r="A1499" s="7">
        <v>20220206</v>
      </c>
      <c r="B1499" s="7">
        <v>972409</v>
      </c>
      <c r="C1499" s="7">
        <v>985116</v>
      </c>
      <c r="D1499" s="7">
        <v>1791633.16000005</v>
      </c>
      <c r="E1499" s="7">
        <v>249358.49226075</v>
      </c>
      <c r="F1499" s="7">
        <v>20220206</v>
      </c>
      <c r="G1499" s="7">
        <v>972409</v>
      </c>
      <c r="H1499" s="7">
        <v>985116</v>
      </c>
      <c r="I1499" s="7">
        <v>1791633.16000006</v>
      </c>
      <c r="J1499" s="7">
        <v>258920.722256385</v>
      </c>
    </row>
    <row r="1500" spans="1:10">
      <c r="A1500" s="7">
        <v>20220207</v>
      </c>
      <c r="B1500" s="7">
        <v>1686363</v>
      </c>
      <c r="C1500" s="7">
        <v>1718442</v>
      </c>
      <c r="D1500" s="7">
        <v>3233317.71000005</v>
      </c>
      <c r="E1500" s="7">
        <v>354719.532252509</v>
      </c>
      <c r="F1500" s="7">
        <v>20220207</v>
      </c>
      <c r="G1500" s="7">
        <v>1686363</v>
      </c>
      <c r="H1500" s="7">
        <v>1718442</v>
      </c>
      <c r="I1500" s="7">
        <v>3233317.71000019</v>
      </c>
      <c r="J1500" s="7">
        <v>366338.464561271</v>
      </c>
    </row>
    <row r="1501" spans="1:10">
      <c r="A1501" s="7">
        <v>20220208</v>
      </c>
      <c r="B1501" s="7">
        <v>1973177</v>
      </c>
      <c r="C1501" s="7">
        <v>2010606</v>
      </c>
      <c r="D1501" s="7">
        <v>3972603.52400003</v>
      </c>
      <c r="E1501" s="7">
        <v>389982.316608634</v>
      </c>
      <c r="F1501" s="7">
        <v>20220208</v>
      </c>
      <c r="G1501" s="7">
        <v>1973177</v>
      </c>
      <c r="H1501" s="7">
        <v>2010606</v>
      </c>
      <c r="I1501" s="7">
        <v>3972603.52400004</v>
      </c>
      <c r="J1501" s="7">
        <v>402112.723332554</v>
      </c>
    </row>
    <row r="1502" spans="1:10">
      <c r="A1502" s="7">
        <v>20220209</v>
      </c>
      <c r="B1502" s="7">
        <v>2105229</v>
      </c>
      <c r="C1502" s="7">
        <v>2145193</v>
      </c>
      <c r="D1502" s="7">
        <v>4286362.00999997</v>
      </c>
      <c r="E1502" s="7">
        <v>393369.880149633</v>
      </c>
      <c r="F1502" s="7">
        <v>20220209</v>
      </c>
      <c r="G1502" s="7">
        <v>2105229</v>
      </c>
      <c r="H1502" s="7">
        <v>2145193</v>
      </c>
      <c r="I1502" s="7">
        <v>4286362.00999997</v>
      </c>
      <c r="J1502" s="7">
        <v>405619.091252221</v>
      </c>
    </row>
    <row r="1503" spans="1:10">
      <c r="A1503" s="7">
        <v>20220210</v>
      </c>
      <c r="B1503" s="7">
        <v>2288930</v>
      </c>
      <c r="C1503" s="7">
        <v>2333281</v>
      </c>
      <c r="D1503" s="7">
        <v>4662210.50999992</v>
      </c>
      <c r="E1503" s="7">
        <v>413957.012435953</v>
      </c>
      <c r="F1503" s="7">
        <v>20220210</v>
      </c>
      <c r="G1503" s="7">
        <v>2288930</v>
      </c>
      <c r="H1503" s="7">
        <v>2333281</v>
      </c>
      <c r="I1503" s="7">
        <v>4662210.51000002</v>
      </c>
      <c r="J1503" s="7">
        <v>425917.924516672</v>
      </c>
    </row>
    <row r="1504" spans="1:10">
      <c r="A1504" s="7">
        <v>20220211</v>
      </c>
      <c r="B1504" s="7">
        <v>2378069</v>
      </c>
      <c r="C1504" s="7">
        <v>2426586</v>
      </c>
      <c r="D1504" s="7">
        <v>4868804.17999988</v>
      </c>
      <c r="E1504" s="7">
        <v>419670.974314528</v>
      </c>
      <c r="F1504" s="7">
        <v>20220211</v>
      </c>
      <c r="G1504" s="7">
        <v>2378069</v>
      </c>
      <c r="H1504" s="7">
        <v>2426586</v>
      </c>
      <c r="I1504" s="7">
        <v>4868804.17999988</v>
      </c>
      <c r="J1504" s="7">
        <v>431469.539082738</v>
      </c>
    </row>
    <row r="1505" spans="1:10">
      <c r="A1505" s="7">
        <v>20220212</v>
      </c>
      <c r="B1505" s="7">
        <v>1912456</v>
      </c>
      <c r="C1505" s="7">
        <v>1949564</v>
      </c>
      <c r="D1505" s="7">
        <v>4010479.485</v>
      </c>
      <c r="E1505" s="7">
        <v>393568.090019155</v>
      </c>
      <c r="F1505" s="7">
        <v>20220212</v>
      </c>
      <c r="G1505" s="7">
        <v>1912456</v>
      </c>
      <c r="H1505" s="7">
        <v>1949564</v>
      </c>
      <c r="I1505" s="7">
        <v>4010479.48500004</v>
      </c>
      <c r="J1505" s="7">
        <v>405071.693362178</v>
      </c>
    </row>
    <row r="1506" spans="1:10">
      <c r="A1506" s="7">
        <v>20220213</v>
      </c>
      <c r="B1506" s="7">
        <v>1534150</v>
      </c>
      <c r="C1506" s="7">
        <v>1555494</v>
      </c>
      <c r="D1506" s="7">
        <v>3075903.39000003</v>
      </c>
      <c r="E1506" s="7">
        <v>345530.073153366</v>
      </c>
      <c r="F1506" s="7">
        <v>20220213</v>
      </c>
      <c r="G1506" s="7">
        <v>1534150</v>
      </c>
      <c r="H1506" s="7">
        <v>1555494</v>
      </c>
      <c r="I1506" s="7">
        <v>3075903.39000012</v>
      </c>
      <c r="J1506" s="7">
        <v>355120.034223979</v>
      </c>
    </row>
    <row r="1507" spans="1:10">
      <c r="A1507" s="7">
        <v>20220214</v>
      </c>
      <c r="B1507" s="7">
        <v>2265588</v>
      </c>
      <c r="C1507" s="7">
        <v>2312739</v>
      </c>
      <c r="D1507" s="7">
        <v>4547628.31999997</v>
      </c>
      <c r="E1507" s="7">
        <v>391787.956034719</v>
      </c>
      <c r="F1507" s="7">
        <v>20220214</v>
      </c>
      <c r="G1507" s="7">
        <v>2265588</v>
      </c>
      <c r="H1507" s="7">
        <v>2312739</v>
      </c>
      <c r="I1507" s="7">
        <v>4547628.32000003</v>
      </c>
      <c r="J1507" s="7">
        <v>402587.695523699</v>
      </c>
    </row>
    <row r="1508" spans="1:10">
      <c r="A1508" s="7">
        <v>20220215</v>
      </c>
      <c r="B1508" s="7">
        <v>2058109</v>
      </c>
      <c r="C1508" s="7">
        <v>2107898</v>
      </c>
      <c r="D1508" s="7">
        <v>4264058.216</v>
      </c>
      <c r="E1508" s="7">
        <v>381499.496946033</v>
      </c>
      <c r="F1508" s="7">
        <v>20220215</v>
      </c>
      <c r="G1508" s="7">
        <v>2058109</v>
      </c>
      <c r="H1508" s="7">
        <v>2107898</v>
      </c>
      <c r="I1508" s="7">
        <v>4264058.21600004</v>
      </c>
      <c r="J1508" s="7">
        <v>391748.266708384</v>
      </c>
    </row>
    <row r="1509" spans="1:10">
      <c r="A1509" s="7">
        <v>20220216</v>
      </c>
      <c r="B1509" s="7">
        <v>2230539</v>
      </c>
      <c r="C1509" s="7">
        <v>2280069</v>
      </c>
      <c r="D1509" s="7">
        <v>4519163.79599999</v>
      </c>
      <c r="E1509" s="7">
        <v>404632.857233424</v>
      </c>
      <c r="F1509" s="7">
        <v>20220216</v>
      </c>
      <c r="G1509" s="7">
        <v>2230539</v>
      </c>
      <c r="H1509" s="7">
        <v>2280069</v>
      </c>
      <c r="I1509" s="7">
        <v>4519163.79599997</v>
      </c>
      <c r="J1509" s="7">
        <v>415081.177651787</v>
      </c>
    </row>
    <row r="1510" spans="1:10">
      <c r="A1510" s="7">
        <v>20220217</v>
      </c>
      <c r="B1510" s="7">
        <v>2277957</v>
      </c>
      <c r="C1510" s="7">
        <v>2329784</v>
      </c>
      <c r="D1510" s="7">
        <v>4699967.42399985</v>
      </c>
      <c r="E1510" s="7">
        <v>393962.976595472</v>
      </c>
      <c r="F1510" s="7">
        <v>20220217</v>
      </c>
      <c r="G1510" s="7">
        <v>2277957</v>
      </c>
      <c r="H1510" s="7">
        <v>2329784</v>
      </c>
      <c r="I1510" s="7">
        <v>4699967.42399992</v>
      </c>
      <c r="J1510" s="7">
        <v>405320.809755979</v>
      </c>
    </row>
    <row r="1511" spans="1:10">
      <c r="A1511" s="7">
        <v>20220218</v>
      </c>
      <c r="B1511" s="7">
        <v>2286357</v>
      </c>
      <c r="C1511" s="7">
        <v>2342917</v>
      </c>
      <c r="D1511" s="7">
        <v>4840918.40299996</v>
      </c>
      <c r="E1511" s="7">
        <v>425389.758144999</v>
      </c>
      <c r="F1511" s="7">
        <v>20220218</v>
      </c>
      <c r="G1511" s="7">
        <v>2286357</v>
      </c>
      <c r="H1511" s="7">
        <v>2342917</v>
      </c>
      <c r="I1511" s="7">
        <v>4840918.40299988</v>
      </c>
      <c r="J1511" s="7">
        <v>437117.07502189</v>
      </c>
    </row>
    <row r="1512" spans="1:10">
      <c r="A1512" s="7">
        <v>20220219</v>
      </c>
      <c r="B1512" s="7">
        <v>1673432</v>
      </c>
      <c r="C1512" s="7">
        <v>1715637</v>
      </c>
      <c r="D1512" s="7">
        <v>3748164.01099998</v>
      </c>
      <c r="E1512" s="7">
        <v>399564.761876961</v>
      </c>
      <c r="F1512" s="7">
        <v>20220219</v>
      </c>
      <c r="G1512" s="7">
        <v>1673432</v>
      </c>
      <c r="H1512" s="7">
        <v>1715637</v>
      </c>
      <c r="I1512" s="7">
        <v>3748164.01100009</v>
      </c>
      <c r="J1512" s="7">
        <v>409566.800084386</v>
      </c>
    </row>
    <row r="1513" spans="1:10">
      <c r="A1513" s="7">
        <v>20220220</v>
      </c>
      <c r="B1513" s="7">
        <v>1364194</v>
      </c>
      <c r="C1513" s="7">
        <v>1387431</v>
      </c>
      <c r="D1513" s="7">
        <v>2862967.79000003</v>
      </c>
      <c r="E1513" s="7">
        <v>337753.443429106</v>
      </c>
      <c r="F1513" s="7">
        <v>20220220</v>
      </c>
      <c r="G1513" s="7">
        <v>1364194</v>
      </c>
      <c r="H1513" s="7">
        <v>1387431</v>
      </c>
      <c r="I1513" s="7">
        <v>2862967.79000009</v>
      </c>
      <c r="J1513" s="7">
        <v>347429.712725957</v>
      </c>
    </row>
    <row r="1514" spans="1:10">
      <c r="A1514" s="7">
        <v>20220221</v>
      </c>
      <c r="B1514" s="7">
        <v>2396047</v>
      </c>
      <c r="C1514" s="7">
        <v>2448544</v>
      </c>
      <c r="D1514" s="7">
        <v>4841707.94499992</v>
      </c>
      <c r="E1514" s="7">
        <v>398745.775395678</v>
      </c>
      <c r="F1514" s="7">
        <v>20220221</v>
      </c>
      <c r="G1514" s="7">
        <v>2396047</v>
      </c>
      <c r="H1514" s="7">
        <v>2448544</v>
      </c>
      <c r="I1514" s="7">
        <v>4841707.94499993</v>
      </c>
      <c r="J1514" s="7">
        <v>409716.587186498</v>
      </c>
    </row>
    <row r="1515" spans="1:10">
      <c r="A1515" s="7">
        <v>20220222</v>
      </c>
      <c r="B1515" s="7">
        <v>2337070</v>
      </c>
      <c r="C1515" s="7">
        <v>2393257</v>
      </c>
      <c r="D1515" s="7">
        <v>4878852.16999991</v>
      </c>
      <c r="E1515" s="7">
        <v>413187.720321043</v>
      </c>
      <c r="F1515" s="7">
        <v>20220222</v>
      </c>
      <c r="G1515" s="7">
        <v>2337070</v>
      </c>
      <c r="H1515" s="7">
        <v>2393257</v>
      </c>
      <c r="I1515" s="7">
        <v>4878852.16999987</v>
      </c>
      <c r="J1515" s="7">
        <v>423011.934093604</v>
      </c>
    </row>
    <row r="1516" spans="1:10">
      <c r="A1516" s="7">
        <v>20220223</v>
      </c>
      <c r="B1516" s="7">
        <v>2392295</v>
      </c>
      <c r="C1516" s="7">
        <v>2446365</v>
      </c>
      <c r="D1516" s="7">
        <v>4939674.58599992</v>
      </c>
      <c r="E1516" s="7">
        <v>418577.602918807</v>
      </c>
      <c r="F1516" s="7">
        <v>20220223</v>
      </c>
      <c r="G1516" s="7">
        <v>2392295</v>
      </c>
      <c r="H1516" s="7">
        <v>2446365</v>
      </c>
      <c r="I1516" s="7">
        <v>4939674.58599988</v>
      </c>
      <c r="J1516" s="7">
        <v>428984.439171503</v>
      </c>
    </row>
    <row r="1517" spans="1:10">
      <c r="A1517" s="7">
        <v>20220224</v>
      </c>
      <c r="B1517" s="7">
        <v>2389257</v>
      </c>
      <c r="C1517" s="7">
        <v>2445092</v>
      </c>
      <c r="D1517" s="7">
        <v>4958842.67499985</v>
      </c>
      <c r="E1517" s="7">
        <v>410438.122508557</v>
      </c>
      <c r="F1517" s="7">
        <v>20220224</v>
      </c>
      <c r="G1517" s="7">
        <v>2389257</v>
      </c>
      <c r="H1517" s="7">
        <v>2445092</v>
      </c>
      <c r="I1517" s="7">
        <v>4958842.67499987</v>
      </c>
      <c r="J1517" s="7">
        <v>420744.97953548</v>
      </c>
    </row>
    <row r="1518" spans="1:10">
      <c r="A1518" s="7">
        <v>20220225</v>
      </c>
      <c r="B1518" s="7">
        <v>2327574</v>
      </c>
      <c r="C1518" s="7">
        <v>2387983</v>
      </c>
      <c r="D1518" s="7">
        <v>4961526.13999987</v>
      </c>
      <c r="E1518" s="7">
        <v>436691.815815095</v>
      </c>
      <c r="F1518" s="7">
        <v>20220225</v>
      </c>
      <c r="G1518" s="7">
        <v>2327574</v>
      </c>
      <c r="H1518" s="7">
        <v>2387983</v>
      </c>
      <c r="I1518" s="7">
        <v>4961526.13999987</v>
      </c>
      <c r="J1518" s="7">
        <v>447572.517350665</v>
      </c>
    </row>
    <row r="1519" spans="1:10">
      <c r="A1519" s="7">
        <v>20220226</v>
      </c>
      <c r="B1519" s="7">
        <v>1706353</v>
      </c>
      <c r="C1519" s="7">
        <v>1752948</v>
      </c>
      <c r="D1519" s="7">
        <v>3891719.95000006</v>
      </c>
      <c r="E1519" s="7">
        <v>414317.621294175</v>
      </c>
      <c r="F1519" s="7">
        <v>20220226</v>
      </c>
      <c r="G1519" s="7">
        <v>1706353</v>
      </c>
      <c r="H1519" s="7">
        <v>1752948</v>
      </c>
      <c r="I1519" s="7">
        <v>3891719.95000011</v>
      </c>
      <c r="J1519" s="7">
        <v>424101.540181557</v>
      </c>
    </row>
    <row r="1520" spans="1:10">
      <c r="A1520" s="7">
        <v>20220227</v>
      </c>
      <c r="B1520" s="7">
        <v>1368156</v>
      </c>
      <c r="C1520" s="7">
        <v>1393829</v>
      </c>
      <c r="D1520" s="7">
        <v>2938104.58000006</v>
      </c>
      <c r="E1520" s="7">
        <v>349792.971074841</v>
      </c>
      <c r="F1520" s="7">
        <v>20220227</v>
      </c>
      <c r="G1520" s="7">
        <v>1368156</v>
      </c>
      <c r="H1520" s="7">
        <v>1393829</v>
      </c>
      <c r="I1520" s="7">
        <v>2938104.58000011</v>
      </c>
      <c r="J1520" s="7">
        <v>359011.834852688</v>
      </c>
    </row>
    <row r="1521" spans="1:10">
      <c r="A1521" s="7">
        <v>20220228</v>
      </c>
      <c r="B1521" s="7">
        <v>2415291</v>
      </c>
      <c r="C1521" s="7">
        <v>2472220</v>
      </c>
      <c r="D1521" s="7">
        <v>5015731.03199995</v>
      </c>
      <c r="E1521" s="7">
        <v>415599.299600076</v>
      </c>
      <c r="F1521" s="7">
        <v>20220228</v>
      </c>
      <c r="G1521" s="7">
        <v>2415291</v>
      </c>
      <c r="H1521" s="7">
        <v>2472220</v>
      </c>
      <c r="I1521" s="7">
        <v>5015731.03200002</v>
      </c>
      <c r="J1521" s="7">
        <v>425618.869764986</v>
      </c>
    </row>
    <row r="1522" spans="1:10">
      <c r="A1522" s="7">
        <v>20220301</v>
      </c>
      <c r="B1522" s="7">
        <v>2373855</v>
      </c>
      <c r="C1522" s="7">
        <v>2432776</v>
      </c>
      <c r="D1522" s="7">
        <v>5029463.3149999</v>
      </c>
      <c r="E1522" s="7">
        <v>421828.959051939</v>
      </c>
      <c r="F1522" s="7">
        <v>20220301</v>
      </c>
      <c r="G1522" s="7">
        <v>2373855</v>
      </c>
      <c r="H1522" s="7">
        <v>2432776</v>
      </c>
      <c r="I1522" s="7">
        <v>5029463.31499986</v>
      </c>
      <c r="J1522" s="7">
        <v>431537.908692108</v>
      </c>
    </row>
    <row r="1523" spans="1:10">
      <c r="A1523" s="7">
        <v>20220302</v>
      </c>
      <c r="B1523" s="7">
        <v>2412556</v>
      </c>
      <c r="C1523" s="7">
        <v>2472866</v>
      </c>
      <c r="D1523" s="7">
        <v>5172413.20999994</v>
      </c>
      <c r="E1523" s="7">
        <v>428294.914446433</v>
      </c>
      <c r="F1523" s="7">
        <v>20220302</v>
      </c>
      <c r="G1523" s="7">
        <v>2412556</v>
      </c>
      <c r="H1523" s="7">
        <v>2472866</v>
      </c>
      <c r="I1523" s="7">
        <v>5172413.20999985</v>
      </c>
      <c r="J1523" s="7">
        <v>437974.829251856</v>
      </c>
    </row>
    <row r="1524" spans="1:10">
      <c r="A1524" s="7">
        <v>20220303</v>
      </c>
      <c r="B1524" s="7">
        <v>2362901</v>
      </c>
      <c r="C1524" s="7">
        <v>2421232</v>
      </c>
      <c r="D1524" s="7">
        <v>5091888.67399974</v>
      </c>
      <c r="E1524" s="7">
        <v>436621.941961916</v>
      </c>
      <c r="F1524" s="7">
        <v>20220303</v>
      </c>
      <c r="G1524" s="7">
        <v>2362901</v>
      </c>
      <c r="H1524" s="7">
        <v>2421232</v>
      </c>
      <c r="I1524" s="7">
        <v>5091888.67399985</v>
      </c>
      <c r="J1524" s="7">
        <v>445574.759424167</v>
      </c>
    </row>
    <row r="1525" spans="1:10">
      <c r="A1525" s="7">
        <v>20220304</v>
      </c>
      <c r="B1525" s="7">
        <v>2317369</v>
      </c>
      <c r="C1525" s="7">
        <v>2375632</v>
      </c>
      <c r="D1525" s="7">
        <v>5019991.44499985</v>
      </c>
      <c r="E1525" s="7">
        <v>425246.350953951</v>
      </c>
      <c r="F1525" s="7">
        <v>20220304</v>
      </c>
      <c r="G1525" s="7">
        <v>2317369</v>
      </c>
      <c r="H1525" s="7">
        <v>2375632</v>
      </c>
      <c r="I1525" s="7">
        <v>5019991.44499982</v>
      </c>
      <c r="J1525" s="7">
        <v>434302.855964897</v>
      </c>
    </row>
    <row r="1526" spans="1:10">
      <c r="A1526" s="7">
        <v>20220305</v>
      </c>
      <c r="B1526" s="7">
        <v>2256844</v>
      </c>
      <c r="C1526" s="7">
        <v>2303863</v>
      </c>
      <c r="D1526" s="7">
        <v>4777945.24999987</v>
      </c>
      <c r="E1526" s="7">
        <v>419293.142574892</v>
      </c>
      <c r="F1526" s="7">
        <v>20220305</v>
      </c>
      <c r="G1526" s="7">
        <v>2256844</v>
      </c>
      <c r="H1526" s="7">
        <v>2303863</v>
      </c>
      <c r="I1526" s="7">
        <v>4777945.2499999</v>
      </c>
      <c r="J1526" s="7">
        <v>427097.528536963</v>
      </c>
    </row>
    <row r="1527" spans="1:10">
      <c r="A1527" s="7">
        <v>20220306</v>
      </c>
      <c r="B1527" s="7">
        <v>1724269</v>
      </c>
      <c r="C1527" s="7">
        <v>1751223</v>
      </c>
      <c r="D1527" s="7">
        <v>3487817.15500002</v>
      </c>
      <c r="E1527" s="7">
        <v>364029.288056378</v>
      </c>
      <c r="F1527" s="7">
        <v>20220306</v>
      </c>
      <c r="G1527" s="7">
        <v>1724269</v>
      </c>
      <c r="H1527" s="7">
        <v>1751223</v>
      </c>
      <c r="I1527" s="7">
        <v>3487817.15500009</v>
      </c>
      <c r="J1527" s="7">
        <v>371498.564492853</v>
      </c>
    </row>
    <row r="1528" spans="1:10">
      <c r="A1528" s="7">
        <v>20220307</v>
      </c>
      <c r="B1528" s="7">
        <v>2622904</v>
      </c>
      <c r="C1528" s="7">
        <v>2683179</v>
      </c>
      <c r="D1528" s="7">
        <v>5365365.73999985</v>
      </c>
      <c r="E1528" s="7">
        <v>437252.493729926</v>
      </c>
      <c r="F1528" s="7">
        <v>20220307</v>
      </c>
      <c r="G1528" s="7">
        <v>2622904</v>
      </c>
      <c r="H1528" s="7">
        <v>2683179</v>
      </c>
      <c r="I1528" s="7">
        <v>5365365.73999978</v>
      </c>
      <c r="J1528" s="7">
        <v>446134.308642019</v>
      </c>
    </row>
    <row r="1529" spans="1:10">
      <c r="A1529" s="7">
        <v>20220308</v>
      </c>
      <c r="B1529" s="7">
        <v>2438443</v>
      </c>
      <c r="C1529" s="7">
        <v>2501249</v>
      </c>
      <c r="D1529" s="7">
        <v>5220513.73999986</v>
      </c>
      <c r="E1529" s="7">
        <v>448808.656077751</v>
      </c>
      <c r="F1529" s="7">
        <v>20220308</v>
      </c>
      <c r="G1529" s="7">
        <v>2438443</v>
      </c>
      <c r="H1529" s="7">
        <v>2501249</v>
      </c>
      <c r="I1529" s="7">
        <v>5220513.7399998</v>
      </c>
      <c r="J1529" s="7">
        <v>456792.580858899</v>
      </c>
    </row>
    <row r="1530" spans="1:10">
      <c r="A1530" s="7">
        <v>20220309</v>
      </c>
      <c r="B1530" s="7">
        <v>2517522</v>
      </c>
      <c r="C1530" s="7">
        <v>2578918</v>
      </c>
      <c r="D1530" s="7">
        <v>5195269.72499985</v>
      </c>
      <c r="E1530" s="7">
        <v>423506.812768176</v>
      </c>
      <c r="F1530" s="7">
        <v>20220309</v>
      </c>
      <c r="G1530" s="7">
        <v>2517522</v>
      </c>
      <c r="H1530" s="7">
        <v>2578918</v>
      </c>
      <c r="I1530" s="7">
        <v>5195269.72499984</v>
      </c>
      <c r="J1530" s="7">
        <v>431632.744029139</v>
      </c>
    </row>
    <row r="1531" spans="1:10">
      <c r="A1531" s="7">
        <v>20220310</v>
      </c>
      <c r="B1531" s="7">
        <v>2352527</v>
      </c>
      <c r="C1531" s="7">
        <v>2412404</v>
      </c>
      <c r="D1531" s="7">
        <v>5062593.46999988</v>
      </c>
      <c r="E1531" s="7">
        <v>443801.473723976</v>
      </c>
      <c r="F1531" s="7">
        <v>20220310</v>
      </c>
      <c r="G1531" s="7">
        <v>2352527</v>
      </c>
      <c r="H1531" s="7">
        <v>2412404</v>
      </c>
      <c r="I1531" s="7">
        <v>5062593.46999982</v>
      </c>
      <c r="J1531" s="7">
        <v>451456.534425008</v>
      </c>
    </row>
    <row r="1532" spans="1:10">
      <c r="A1532" s="7">
        <v>20220311</v>
      </c>
      <c r="B1532" s="7">
        <v>2070830</v>
      </c>
      <c r="C1532" s="7">
        <v>2130295</v>
      </c>
      <c r="D1532" s="7">
        <v>4493119.75499994</v>
      </c>
      <c r="E1532" s="7">
        <v>395427.352340619</v>
      </c>
      <c r="F1532" s="7">
        <v>20220311</v>
      </c>
      <c r="G1532" s="7">
        <v>2070830</v>
      </c>
      <c r="H1532" s="7">
        <v>2130295</v>
      </c>
      <c r="I1532" s="7">
        <v>4493119.75499992</v>
      </c>
      <c r="J1532" s="7">
        <v>402296.595130009</v>
      </c>
    </row>
    <row r="1533" spans="1:10">
      <c r="A1533" s="7">
        <v>20220312</v>
      </c>
      <c r="B1533" s="7">
        <v>1423884</v>
      </c>
      <c r="C1533" s="7">
        <v>1467455</v>
      </c>
      <c r="D1533" s="7">
        <v>3282226.58000002</v>
      </c>
      <c r="E1533" s="7">
        <v>367791.536684992</v>
      </c>
      <c r="F1533" s="7">
        <v>20220312</v>
      </c>
      <c r="G1533" s="7">
        <v>1423884</v>
      </c>
      <c r="H1533" s="7">
        <v>1467455</v>
      </c>
      <c r="I1533" s="7">
        <v>3282226.58000001</v>
      </c>
      <c r="J1533" s="7">
        <v>374435.422926653</v>
      </c>
    </row>
    <row r="1534" spans="1:10">
      <c r="A1534" s="7">
        <v>20220313</v>
      </c>
      <c r="B1534" s="7">
        <v>1003399</v>
      </c>
      <c r="C1534" s="7">
        <v>1028384</v>
      </c>
      <c r="D1534" s="7">
        <v>2177070.38500006</v>
      </c>
      <c r="E1534" s="7">
        <v>282944.407191018</v>
      </c>
      <c r="F1534" s="7">
        <v>20220313</v>
      </c>
      <c r="G1534" s="7">
        <v>1003399</v>
      </c>
      <c r="H1534" s="7">
        <v>1028384</v>
      </c>
      <c r="I1534" s="7">
        <v>2177070.3850001</v>
      </c>
      <c r="J1534" s="7">
        <v>288390.315380328</v>
      </c>
    </row>
    <row r="1535" spans="1:10">
      <c r="A1535" s="7">
        <v>20220314</v>
      </c>
      <c r="B1535" s="7">
        <v>1661474</v>
      </c>
      <c r="C1535" s="7">
        <v>1711530</v>
      </c>
      <c r="D1535" s="7">
        <v>3561833.83000003</v>
      </c>
      <c r="E1535" s="7">
        <v>343000.064418171</v>
      </c>
      <c r="F1535" s="7">
        <v>20220314</v>
      </c>
      <c r="G1535" s="7">
        <v>1661474</v>
      </c>
      <c r="H1535" s="7">
        <v>1711530</v>
      </c>
      <c r="I1535" s="7">
        <v>3561833.83000008</v>
      </c>
      <c r="J1535" s="7">
        <v>348846.89970936</v>
      </c>
    </row>
    <row r="1536" spans="1:10">
      <c r="A1536" s="7">
        <v>20220315</v>
      </c>
      <c r="B1536" s="7">
        <v>1564222</v>
      </c>
      <c r="C1536" s="7">
        <v>1616754</v>
      </c>
      <c r="D1536" s="7">
        <v>3487541.74700003</v>
      </c>
      <c r="E1536" s="7">
        <v>352166.754345366</v>
      </c>
      <c r="F1536" s="7">
        <v>20220315</v>
      </c>
      <c r="G1536" s="7">
        <v>1564222</v>
      </c>
      <c r="H1536" s="7">
        <v>1616754</v>
      </c>
      <c r="I1536" s="7">
        <v>3487541.74700008</v>
      </c>
      <c r="J1536" s="7">
        <v>357765.07147943</v>
      </c>
    </row>
    <row r="1537" spans="1:10">
      <c r="A1537" s="7">
        <v>20220316</v>
      </c>
      <c r="B1537" s="7">
        <v>1496035</v>
      </c>
      <c r="C1537" s="7">
        <v>1549065</v>
      </c>
      <c r="D1537" s="7">
        <v>3337340.38500001</v>
      </c>
      <c r="E1537" s="7">
        <v>357343.265086329</v>
      </c>
      <c r="F1537" s="7">
        <v>20220316</v>
      </c>
      <c r="G1537" s="7">
        <v>1496035</v>
      </c>
      <c r="H1537" s="7">
        <v>1549065</v>
      </c>
      <c r="I1537" s="7">
        <v>3337340.3850001</v>
      </c>
      <c r="J1537" s="7">
        <v>362090.237884327</v>
      </c>
    </row>
    <row r="1538" spans="1:10">
      <c r="A1538" s="7">
        <v>20220317</v>
      </c>
      <c r="B1538" s="7">
        <v>1503541</v>
      </c>
      <c r="C1538" s="7">
        <v>1552611</v>
      </c>
      <c r="D1538" s="7">
        <v>3286938.79</v>
      </c>
      <c r="E1538" s="7">
        <v>350307.973254146</v>
      </c>
      <c r="F1538" s="7">
        <v>20220317</v>
      </c>
      <c r="G1538" s="7">
        <v>1503541</v>
      </c>
      <c r="H1538" s="7">
        <v>1552611</v>
      </c>
      <c r="I1538" s="7">
        <v>3286938.79000009</v>
      </c>
      <c r="J1538" s="7">
        <v>353941.665480138</v>
      </c>
    </row>
    <row r="1539" spans="1:10">
      <c r="A1539" s="7">
        <v>20220318</v>
      </c>
      <c r="B1539" s="7">
        <v>1550231</v>
      </c>
      <c r="C1539" s="7">
        <v>1606499</v>
      </c>
      <c r="D1539" s="7">
        <v>3489914.64000002</v>
      </c>
      <c r="E1539" s="7">
        <v>368051.906809257</v>
      </c>
      <c r="F1539" s="7">
        <v>20220318</v>
      </c>
      <c r="G1539" s="7">
        <v>1550231</v>
      </c>
      <c r="H1539" s="7">
        <v>1606499</v>
      </c>
      <c r="I1539" s="7">
        <v>3489914.64000002</v>
      </c>
      <c r="J1539" s="7">
        <v>373543.764111422</v>
      </c>
    </row>
    <row r="1540" spans="1:10">
      <c r="A1540" s="7">
        <v>20220319</v>
      </c>
      <c r="B1540" s="7">
        <v>1145170</v>
      </c>
      <c r="C1540" s="7">
        <v>1189194</v>
      </c>
      <c r="D1540" s="7">
        <v>2727586.26000006</v>
      </c>
      <c r="E1540" s="7">
        <v>350086.8596458</v>
      </c>
      <c r="F1540" s="7">
        <v>20220319</v>
      </c>
      <c r="G1540" s="7">
        <v>1145170</v>
      </c>
      <c r="H1540" s="7">
        <v>1189194</v>
      </c>
      <c r="I1540" s="7">
        <v>2727586.26000008</v>
      </c>
      <c r="J1540" s="7">
        <v>354715.93442037</v>
      </c>
    </row>
    <row r="1541" spans="1:10">
      <c r="A1541" s="7">
        <v>20220320</v>
      </c>
      <c r="B1541" s="7">
        <v>932854</v>
      </c>
      <c r="C1541" s="7">
        <v>963252</v>
      </c>
      <c r="D1541" s="7">
        <v>2108015.16000006</v>
      </c>
      <c r="E1541" s="7">
        <v>316312.684743984</v>
      </c>
      <c r="F1541" s="7">
        <v>20220320</v>
      </c>
      <c r="G1541" s="7">
        <v>932854</v>
      </c>
      <c r="H1541" s="7">
        <v>963252</v>
      </c>
      <c r="I1541" s="7">
        <v>2108015.16000007</v>
      </c>
      <c r="J1541" s="7">
        <v>320665.505094553</v>
      </c>
    </row>
    <row r="1542" spans="1:10">
      <c r="A1542" s="7">
        <v>20220321</v>
      </c>
      <c r="B1542" s="7">
        <v>1761753</v>
      </c>
      <c r="C1542" s="7">
        <v>1820138</v>
      </c>
      <c r="D1542" s="7">
        <v>3812449.71299999</v>
      </c>
      <c r="E1542" s="7">
        <v>372625.599363961</v>
      </c>
      <c r="F1542" s="7">
        <v>20220321</v>
      </c>
      <c r="G1542" s="7">
        <v>1761753</v>
      </c>
      <c r="H1542" s="7">
        <v>1820138</v>
      </c>
      <c r="I1542" s="7">
        <v>3812449.71300004</v>
      </c>
      <c r="J1542" s="7">
        <v>377186.418498127</v>
      </c>
    </row>
    <row r="1543" spans="1:10">
      <c r="A1543" s="7">
        <v>20220322</v>
      </c>
      <c r="B1543" s="7">
        <v>1907623</v>
      </c>
      <c r="C1543" s="7">
        <v>1968801</v>
      </c>
      <c r="D1543" s="7">
        <v>4065592.36300001</v>
      </c>
      <c r="E1543" s="7">
        <v>378264.922034277</v>
      </c>
      <c r="F1543" s="7">
        <v>20220322</v>
      </c>
      <c r="G1543" s="7">
        <v>1907623</v>
      </c>
      <c r="H1543" s="7">
        <v>1968801</v>
      </c>
      <c r="I1543" s="7">
        <v>4065592.36300002</v>
      </c>
      <c r="J1543" s="7">
        <v>383726.792256958</v>
      </c>
    </row>
    <row r="1544" spans="1:10">
      <c r="A1544" s="7">
        <v>20220323</v>
      </c>
      <c r="B1544" s="7">
        <v>1860161</v>
      </c>
      <c r="C1544" s="7">
        <v>1925824</v>
      </c>
      <c r="D1544" s="7">
        <v>4121528.33500001</v>
      </c>
      <c r="E1544" s="7">
        <v>399302.402069557</v>
      </c>
      <c r="F1544" s="7">
        <v>20220323</v>
      </c>
      <c r="G1544" s="7">
        <v>1860161</v>
      </c>
      <c r="H1544" s="7">
        <v>1925824</v>
      </c>
      <c r="I1544" s="7">
        <v>4121528.33500006</v>
      </c>
      <c r="J1544" s="7">
        <v>404071.885426234</v>
      </c>
    </row>
    <row r="1545" spans="1:10">
      <c r="A1545" s="7">
        <v>20220324</v>
      </c>
      <c r="B1545" s="7">
        <v>1828836</v>
      </c>
      <c r="C1545" s="7">
        <v>1889729</v>
      </c>
      <c r="D1545" s="7">
        <v>3980131.37000002</v>
      </c>
      <c r="E1545" s="7">
        <v>381240.324541928</v>
      </c>
      <c r="F1545" s="7">
        <v>20220324</v>
      </c>
      <c r="G1545" s="7">
        <v>1828836</v>
      </c>
      <c r="H1545" s="7">
        <v>1889729</v>
      </c>
      <c r="I1545" s="7">
        <v>3980131.37000005</v>
      </c>
      <c r="J1545" s="7">
        <v>385600.914083172</v>
      </c>
    </row>
    <row r="1546" spans="1:10">
      <c r="A1546" s="7">
        <v>20220325</v>
      </c>
      <c r="B1546" s="7">
        <v>1863277</v>
      </c>
      <c r="C1546" s="7">
        <v>1926614</v>
      </c>
      <c r="D1546" s="7">
        <v>4120077.99999999</v>
      </c>
      <c r="E1546" s="7">
        <v>397783.486262058</v>
      </c>
      <c r="F1546" s="7">
        <v>20220325</v>
      </c>
      <c r="G1546" s="7">
        <v>1863277</v>
      </c>
      <c r="H1546" s="7">
        <v>1926614</v>
      </c>
      <c r="I1546" s="7">
        <v>4120078.00000001</v>
      </c>
      <c r="J1546" s="7">
        <v>402220.237462905</v>
      </c>
    </row>
    <row r="1547" spans="1:10">
      <c r="A1547" s="7">
        <v>20220326</v>
      </c>
      <c r="B1547" s="7">
        <v>1340830</v>
      </c>
      <c r="C1547" s="7">
        <v>1389777</v>
      </c>
      <c r="D1547" s="7">
        <v>3185862.45500003</v>
      </c>
      <c r="E1547" s="7">
        <v>380152.320948458</v>
      </c>
      <c r="F1547" s="7">
        <v>20220326</v>
      </c>
      <c r="G1547" s="7">
        <v>1340830</v>
      </c>
      <c r="H1547" s="7">
        <v>1389777</v>
      </c>
      <c r="I1547" s="7">
        <v>3185862.4550001</v>
      </c>
      <c r="J1547" s="7">
        <v>384857.843756933</v>
      </c>
    </row>
    <row r="1548" spans="1:10">
      <c r="A1548" s="7">
        <v>20220327</v>
      </c>
      <c r="B1548" s="7">
        <v>1094600</v>
      </c>
      <c r="C1548" s="7">
        <v>1127909</v>
      </c>
      <c r="D1548" s="7">
        <v>2466687.34100004</v>
      </c>
      <c r="E1548" s="7">
        <v>331373.200678581</v>
      </c>
      <c r="F1548" s="7">
        <v>20220327</v>
      </c>
      <c r="G1548" s="7">
        <v>1094600</v>
      </c>
      <c r="H1548" s="7">
        <v>1127909</v>
      </c>
      <c r="I1548" s="7">
        <v>2466687.34100011</v>
      </c>
      <c r="J1548" s="7">
        <v>335415.188401054</v>
      </c>
    </row>
    <row r="1549" spans="1:10">
      <c r="A1549" s="7">
        <v>20220328</v>
      </c>
      <c r="B1549" s="7">
        <v>1957897</v>
      </c>
      <c r="C1549" s="7">
        <v>2023687</v>
      </c>
      <c r="D1549" s="7">
        <v>4253708.67</v>
      </c>
      <c r="E1549" s="7">
        <v>401110.072612974</v>
      </c>
      <c r="F1549" s="7">
        <v>20220328</v>
      </c>
      <c r="G1549" s="7">
        <v>1957897</v>
      </c>
      <c r="H1549" s="7">
        <v>2023687</v>
      </c>
      <c r="I1549" s="7">
        <v>4253708.66999997</v>
      </c>
      <c r="J1549" s="7">
        <v>406032.028928444</v>
      </c>
    </row>
    <row r="1550" spans="1:10">
      <c r="A1550" s="7">
        <v>20220329</v>
      </c>
      <c r="B1550" s="7">
        <v>1866326</v>
      </c>
      <c r="C1550" s="7">
        <v>1937601</v>
      </c>
      <c r="D1550" s="7">
        <v>4297200.15599998</v>
      </c>
      <c r="E1550" s="7">
        <v>419376.835519373</v>
      </c>
      <c r="F1550" s="7">
        <v>20220329</v>
      </c>
      <c r="G1550" s="7">
        <v>1866326</v>
      </c>
      <c r="H1550" s="7">
        <v>1937601</v>
      </c>
      <c r="I1550" s="7">
        <v>4297200.15599996</v>
      </c>
      <c r="J1550" s="7">
        <v>423947.061003508</v>
      </c>
    </row>
    <row r="1551" spans="1:10">
      <c r="A1551" s="7">
        <v>20220330</v>
      </c>
      <c r="B1551" s="7">
        <v>1896342</v>
      </c>
      <c r="C1551" s="7">
        <v>1965674</v>
      </c>
      <c r="D1551" s="7">
        <v>4301485.94499997</v>
      </c>
      <c r="E1551" s="7">
        <v>424266.246319307</v>
      </c>
      <c r="F1551" s="7">
        <v>20220330</v>
      </c>
      <c r="G1551" s="7">
        <v>1896342</v>
      </c>
      <c r="H1551" s="7">
        <v>1965674</v>
      </c>
      <c r="I1551" s="7">
        <v>4301485.94499993</v>
      </c>
      <c r="J1551" s="7">
        <v>428764.479074354</v>
      </c>
    </row>
    <row r="1552" spans="1:10">
      <c r="A1552" s="7">
        <v>20220331</v>
      </c>
      <c r="B1552" s="7">
        <v>1801627</v>
      </c>
      <c r="C1552" s="7">
        <v>1868048</v>
      </c>
      <c r="D1552" s="7">
        <v>4124647.08500003</v>
      </c>
      <c r="E1552" s="7">
        <v>399842.986781884</v>
      </c>
      <c r="F1552" s="7">
        <v>20220331</v>
      </c>
      <c r="G1552" s="7">
        <v>1801627</v>
      </c>
      <c r="H1552" s="7">
        <v>1868048</v>
      </c>
      <c r="I1552" s="7">
        <v>4124647.08500007</v>
      </c>
      <c r="J1552" s="7">
        <v>404188.866981705</v>
      </c>
    </row>
    <row r="1553" spans="1:10">
      <c r="A1553" s="7">
        <v>20220401</v>
      </c>
      <c r="B1553" s="7">
        <v>1719205</v>
      </c>
      <c r="C1553" s="7">
        <v>1781572</v>
      </c>
      <c r="D1553" s="7">
        <v>3860600.85500003</v>
      </c>
      <c r="E1553" s="7">
        <v>407674.181849192</v>
      </c>
      <c r="F1553" s="7">
        <v>20220401</v>
      </c>
      <c r="G1553" s="7">
        <v>1719205</v>
      </c>
      <c r="H1553" s="7">
        <v>1781572</v>
      </c>
      <c r="I1553" s="7">
        <v>3860600.85500007</v>
      </c>
      <c r="J1553" s="7">
        <v>412002.130449491</v>
      </c>
    </row>
    <row r="1554" spans="1:10">
      <c r="A1554" s="7">
        <v>20220402</v>
      </c>
      <c r="B1554" s="7">
        <v>1583744</v>
      </c>
      <c r="C1554" s="7">
        <v>1640236</v>
      </c>
      <c r="D1554" s="7">
        <v>3623467.90400004</v>
      </c>
      <c r="E1554" s="7">
        <v>432944.037702922</v>
      </c>
      <c r="F1554" s="7">
        <v>20220402</v>
      </c>
      <c r="G1554" s="7">
        <v>1583744</v>
      </c>
      <c r="H1554" s="7">
        <v>1640236</v>
      </c>
      <c r="I1554" s="7">
        <v>3623467.90400004</v>
      </c>
      <c r="J1554" s="7">
        <v>436886.401136908</v>
      </c>
    </row>
    <row r="1555" spans="1:10">
      <c r="A1555" s="7">
        <v>20220403</v>
      </c>
      <c r="B1555" s="7">
        <v>1035984</v>
      </c>
      <c r="C1555" s="7">
        <v>1073668</v>
      </c>
      <c r="D1555" s="7">
        <v>2479615.31000005</v>
      </c>
      <c r="E1555" s="7">
        <v>376083.339327018</v>
      </c>
      <c r="F1555" s="7">
        <v>20220403</v>
      </c>
      <c r="G1555" s="7">
        <v>1035984</v>
      </c>
      <c r="H1555" s="7">
        <v>1073668</v>
      </c>
      <c r="I1555" s="7">
        <v>2479615.31000004</v>
      </c>
      <c r="J1555" s="7">
        <v>379515.708592807</v>
      </c>
    </row>
    <row r="1556" spans="1:10">
      <c r="A1556" s="7">
        <v>20220404</v>
      </c>
      <c r="B1556" s="7">
        <v>966778</v>
      </c>
      <c r="C1556" s="7">
        <v>998535</v>
      </c>
      <c r="D1556" s="7">
        <v>2221438.52100005</v>
      </c>
      <c r="E1556" s="7">
        <v>338444.921012503</v>
      </c>
      <c r="F1556" s="7">
        <v>20220404</v>
      </c>
      <c r="G1556" s="7">
        <v>966778</v>
      </c>
      <c r="H1556" s="7">
        <v>998535</v>
      </c>
      <c r="I1556" s="7">
        <v>2221438.52100004</v>
      </c>
      <c r="J1556" s="7">
        <v>342138.089195643</v>
      </c>
    </row>
    <row r="1557" spans="1:10">
      <c r="A1557" s="7">
        <v>20220405</v>
      </c>
      <c r="B1557" s="7">
        <v>781813</v>
      </c>
      <c r="C1557" s="7">
        <v>801013</v>
      </c>
      <c r="D1557" s="7">
        <v>1638072.66000004</v>
      </c>
      <c r="E1557" s="7">
        <v>269973.047940022</v>
      </c>
      <c r="F1557" s="7">
        <v>20220405</v>
      </c>
      <c r="G1557" s="7">
        <v>781813</v>
      </c>
      <c r="H1557" s="7">
        <v>801013</v>
      </c>
      <c r="I1557" s="7">
        <v>1638072.66000008</v>
      </c>
      <c r="J1557" s="7">
        <v>273509.776519627</v>
      </c>
    </row>
    <row r="1558" spans="1:10">
      <c r="A1558" s="7">
        <v>20220406</v>
      </c>
      <c r="B1558" s="7">
        <v>1641129</v>
      </c>
      <c r="C1558" s="7">
        <v>1693381</v>
      </c>
      <c r="D1558" s="7">
        <v>3555920.25000001</v>
      </c>
      <c r="E1558" s="7">
        <v>369959.84713495</v>
      </c>
      <c r="F1558" s="7">
        <v>20220406</v>
      </c>
      <c r="G1558" s="7">
        <v>1641129</v>
      </c>
      <c r="H1558" s="7">
        <v>1693381</v>
      </c>
      <c r="I1558" s="7">
        <v>3555920.25000008</v>
      </c>
      <c r="J1558" s="7">
        <v>374374.382531991</v>
      </c>
    </row>
    <row r="1559" spans="1:10">
      <c r="A1559" s="7">
        <v>20220407</v>
      </c>
      <c r="B1559" s="7">
        <v>1642253</v>
      </c>
      <c r="C1559" s="7">
        <v>1702292</v>
      </c>
      <c r="D1559" s="7">
        <v>3772263.53500002</v>
      </c>
      <c r="E1559" s="7">
        <v>406846.37782299</v>
      </c>
      <c r="F1559" s="7">
        <v>20220407</v>
      </c>
      <c r="G1559" s="7">
        <v>1642253</v>
      </c>
      <c r="H1559" s="7">
        <v>1702292</v>
      </c>
      <c r="I1559" s="7">
        <v>3772263.53500011</v>
      </c>
      <c r="J1559" s="7">
        <v>411370.43238626</v>
      </c>
    </row>
    <row r="1560" spans="1:10">
      <c r="A1560" s="7">
        <v>20220408</v>
      </c>
      <c r="B1560" s="7">
        <v>1671684</v>
      </c>
      <c r="C1560" s="7">
        <v>1736737</v>
      </c>
      <c r="D1560" s="7">
        <v>3943666.85400007</v>
      </c>
      <c r="E1560" s="7">
        <v>417158.057256738</v>
      </c>
      <c r="F1560" s="7">
        <v>20220408</v>
      </c>
      <c r="G1560" s="7">
        <v>1671684</v>
      </c>
      <c r="H1560" s="7">
        <v>1736737</v>
      </c>
      <c r="I1560" s="7">
        <v>3943666.85400014</v>
      </c>
      <c r="J1560" s="7">
        <v>421474.815854288</v>
      </c>
    </row>
    <row r="1561" spans="1:10">
      <c r="A1561" s="7">
        <v>20220409</v>
      </c>
      <c r="B1561" s="7">
        <v>1235636</v>
      </c>
      <c r="C1561" s="7">
        <v>1284027</v>
      </c>
      <c r="D1561" s="7">
        <v>3046208.72000006</v>
      </c>
      <c r="E1561" s="7">
        <v>384840.581824652</v>
      </c>
      <c r="F1561" s="7">
        <v>20220409</v>
      </c>
      <c r="G1561" s="7">
        <v>1235636</v>
      </c>
      <c r="H1561" s="7">
        <v>1284027</v>
      </c>
      <c r="I1561" s="7">
        <v>3046208.72000009</v>
      </c>
      <c r="J1561" s="7">
        <v>388749.45039522</v>
      </c>
    </row>
    <row r="1562" spans="1:10">
      <c r="A1562" s="7">
        <v>20220410</v>
      </c>
      <c r="B1562" s="7">
        <v>991595</v>
      </c>
      <c r="C1562" s="7">
        <v>1024018</v>
      </c>
      <c r="D1562" s="7">
        <v>2333669.24000008</v>
      </c>
      <c r="E1562" s="7">
        <v>331210.141759952</v>
      </c>
      <c r="F1562" s="7">
        <v>20220410</v>
      </c>
      <c r="G1562" s="7">
        <v>991595</v>
      </c>
      <c r="H1562" s="7">
        <v>1024018</v>
      </c>
      <c r="I1562" s="7">
        <v>2333669.24000011</v>
      </c>
      <c r="J1562" s="7">
        <v>334506.160255022</v>
      </c>
    </row>
    <row r="1563" spans="1:10">
      <c r="A1563" s="7">
        <v>20220411</v>
      </c>
      <c r="B1563" s="7">
        <v>1735512</v>
      </c>
      <c r="C1563" s="7">
        <v>1795747</v>
      </c>
      <c r="D1563" s="7">
        <v>3944023.24500002</v>
      </c>
      <c r="E1563" s="7">
        <v>406634.816578891</v>
      </c>
      <c r="F1563" s="7">
        <v>20220411</v>
      </c>
      <c r="G1563" s="7">
        <v>1735512</v>
      </c>
      <c r="H1563" s="7">
        <v>1795747</v>
      </c>
      <c r="I1563" s="7">
        <v>3944023.2450001</v>
      </c>
      <c r="J1563" s="7">
        <v>410980.08490057</v>
      </c>
    </row>
    <row r="1564" spans="1:10">
      <c r="A1564" s="7">
        <v>20220412</v>
      </c>
      <c r="B1564" s="7">
        <v>1735923</v>
      </c>
      <c r="C1564" s="7">
        <v>1801550</v>
      </c>
      <c r="D1564" s="7">
        <v>4040017.426</v>
      </c>
      <c r="E1564" s="7">
        <v>428134.425539883</v>
      </c>
      <c r="F1564" s="7">
        <v>20220412</v>
      </c>
      <c r="G1564" s="7">
        <v>1735923</v>
      </c>
      <c r="H1564" s="7">
        <v>1801550</v>
      </c>
      <c r="I1564" s="7">
        <v>4040017.42600008</v>
      </c>
      <c r="J1564" s="7">
        <v>431990.818304857</v>
      </c>
    </row>
    <row r="1565" spans="1:10">
      <c r="A1565" s="7">
        <v>20220413</v>
      </c>
      <c r="B1565" s="7">
        <v>1780449</v>
      </c>
      <c r="C1565" s="7">
        <v>1845476</v>
      </c>
      <c r="D1565" s="7">
        <v>4073964.80000004</v>
      </c>
      <c r="E1565" s="7">
        <v>424258.906617418</v>
      </c>
      <c r="F1565" s="7">
        <v>20220413</v>
      </c>
      <c r="G1565" s="7">
        <v>1780449</v>
      </c>
      <c r="H1565" s="7">
        <v>1845476</v>
      </c>
      <c r="I1565" s="7">
        <v>4073964.80000006</v>
      </c>
      <c r="J1565" s="7">
        <v>428601.458630598</v>
      </c>
    </row>
    <row r="1566" spans="1:10">
      <c r="A1566" s="7">
        <v>20220414</v>
      </c>
      <c r="B1566" s="7">
        <v>1749798</v>
      </c>
      <c r="C1566" s="7">
        <v>1812524</v>
      </c>
      <c r="D1566" s="7">
        <v>4045011.47000004</v>
      </c>
      <c r="E1566" s="7">
        <v>409896.913373482</v>
      </c>
      <c r="F1566" s="7">
        <v>20220414</v>
      </c>
      <c r="G1566" s="7">
        <v>1749798</v>
      </c>
      <c r="H1566" s="7">
        <v>1812524</v>
      </c>
      <c r="I1566" s="7">
        <v>4045011.47000004</v>
      </c>
      <c r="J1566" s="7">
        <v>413987.138130552</v>
      </c>
    </row>
    <row r="1567" spans="1:10">
      <c r="A1567" s="7">
        <v>20220415</v>
      </c>
      <c r="B1567" s="7">
        <v>1850165</v>
      </c>
      <c r="C1567" s="7">
        <v>1917489</v>
      </c>
      <c r="D1567" s="7">
        <v>4322023.52999999</v>
      </c>
      <c r="E1567" s="7">
        <v>430555.051697446</v>
      </c>
      <c r="F1567" s="7">
        <v>20220415</v>
      </c>
      <c r="G1567" s="7">
        <v>1850165</v>
      </c>
      <c r="H1567" s="7">
        <v>1917489</v>
      </c>
      <c r="I1567" s="7">
        <v>4322023.52999997</v>
      </c>
      <c r="J1567" s="7">
        <v>434373.078753479</v>
      </c>
    </row>
    <row r="1568" spans="1:10">
      <c r="A1568" s="7">
        <v>20220416</v>
      </c>
      <c r="B1568" s="7">
        <v>1349027</v>
      </c>
      <c r="C1568" s="7">
        <v>1398384</v>
      </c>
      <c r="D1568" s="7">
        <v>3243499.16000005</v>
      </c>
      <c r="E1568" s="7">
        <v>391302.399950427</v>
      </c>
      <c r="F1568" s="7">
        <v>20220416</v>
      </c>
      <c r="G1568" s="7">
        <v>1349027</v>
      </c>
      <c r="H1568" s="7">
        <v>1398384</v>
      </c>
      <c r="I1568" s="7">
        <v>3243499.16000009</v>
      </c>
      <c r="J1568" s="7">
        <v>395000.550671504</v>
      </c>
    </row>
    <row r="1569" spans="1:10">
      <c r="A1569" s="7">
        <v>20220417</v>
      </c>
      <c r="B1569" s="7">
        <v>1103404</v>
      </c>
      <c r="C1569" s="7">
        <v>1132336</v>
      </c>
      <c r="D1569" s="7">
        <v>2437609.48500006</v>
      </c>
      <c r="E1569" s="7">
        <v>329858.209609699</v>
      </c>
      <c r="F1569" s="7">
        <v>20220417</v>
      </c>
      <c r="G1569" s="7">
        <v>1103404</v>
      </c>
      <c r="H1569" s="7">
        <v>1132336</v>
      </c>
      <c r="I1569" s="7">
        <v>2437609.48500008</v>
      </c>
      <c r="J1569" s="7">
        <v>333067.255311807</v>
      </c>
    </row>
    <row r="1570" spans="1:10">
      <c r="A1570" s="7">
        <v>20220418</v>
      </c>
      <c r="B1570" s="7">
        <v>1922668</v>
      </c>
      <c r="C1570" s="7">
        <v>1980991</v>
      </c>
      <c r="D1570" s="7">
        <v>4156507.13000001</v>
      </c>
      <c r="E1570" s="7">
        <v>406093.894688266</v>
      </c>
      <c r="F1570" s="7">
        <v>20220418</v>
      </c>
      <c r="G1570" s="7">
        <v>1922668</v>
      </c>
      <c r="H1570" s="7">
        <v>1980991</v>
      </c>
      <c r="I1570" s="7">
        <v>4156507.13000012</v>
      </c>
      <c r="J1570" s="7">
        <v>410056.839816555</v>
      </c>
    </row>
    <row r="1571" spans="1:10">
      <c r="A1571" s="7">
        <v>20220419</v>
      </c>
      <c r="B1571" s="7">
        <v>1874810</v>
      </c>
      <c r="C1571" s="7">
        <v>1935211</v>
      </c>
      <c r="D1571" s="7">
        <v>4214143.20100005</v>
      </c>
      <c r="E1571" s="7">
        <v>415866.939755829</v>
      </c>
      <c r="F1571" s="7">
        <v>20220419</v>
      </c>
      <c r="G1571" s="7">
        <v>1874810</v>
      </c>
      <c r="H1571" s="7">
        <v>1935211</v>
      </c>
      <c r="I1571" s="7">
        <v>4214143.20100008</v>
      </c>
      <c r="J1571" s="7">
        <v>420029.176067691</v>
      </c>
    </row>
    <row r="1572" spans="1:10">
      <c r="A1572" s="7">
        <v>20220420</v>
      </c>
      <c r="B1572" s="7">
        <v>1893556</v>
      </c>
      <c r="C1572" s="7">
        <v>1961736</v>
      </c>
      <c r="D1572" s="7">
        <v>4374094.05000001</v>
      </c>
      <c r="E1572" s="7">
        <v>425738.291960211</v>
      </c>
      <c r="F1572" s="7">
        <v>20220420</v>
      </c>
      <c r="G1572" s="7">
        <v>1893556</v>
      </c>
      <c r="H1572" s="7">
        <v>1961736</v>
      </c>
      <c r="I1572" s="7">
        <v>4374094.05000009</v>
      </c>
      <c r="J1572" s="7">
        <v>429787.061191174</v>
      </c>
    </row>
    <row r="1573" spans="1:10">
      <c r="A1573" s="7">
        <v>20220421</v>
      </c>
      <c r="B1573" s="7">
        <v>1923584</v>
      </c>
      <c r="C1573" s="7">
        <v>1990300</v>
      </c>
      <c r="D1573" s="7">
        <v>4386149.28899998</v>
      </c>
      <c r="E1573" s="7">
        <v>435034.432501451</v>
      </c>
      <c r="F1573" s="7">
        <v>20220421</v>
      </c>
      <c r="G1573" s="7">
        <v>1923584</v>
      </c>
      <c r="H1573" s="7">
        <v>1990300</v>
      </c>
      <c r="I1573" s="7">
        <v>4386149.28900007</v>
      </c>
      <c r="J1573" s="7">
        <v>439109.887672433</v>
      </c>
    </row>
    <row r="1574" spans="1:10">
      <c r="A1574" s="7">
        <v>20220422</v>
      </c>
      <c r="B1574" s="7">
        <v>1937952</v>
      </c>
      <c r="C1574" s="7">
        <v>2003533</v>
      </c>
      <c r="D1574" s="7">
        <v>4433632.765</v>
      </c>
      <c r="E1574" s="7">
        <v>430779.732827951</v>
      </c>
      <c r="F1574" s="7">
        <v>20220422</v>
      </c>
      <c r="G1574" s="7">
        <v>1937952</v>
      </c>
      <c r="H1574" s="7">
        <v>2003533</v>
      </c>
      <c r="I1574" s="7">
        <v>4433632.76500001</v>
      </c>
      <c r="J1574" s="7">
        <v>435017.011326375</v>
      </c>
    </row>
    <row r="1575" spans="1:10">
      <c r="A1575" s="7">
        <v>20220423</v>
      </c>
      <c r="B1575" s="7">
        <v>1381985</v>
      </c>
      <c r="C1575" s="7">
        <v>1427282</v>
      </c>
      <c r="D1575" s="7">
        <v>3312897.94500001</v>
      </c>
      <c r="E1575" s="7">
        <v>394092.798474337</v>
      </c>
      <c r="F1575" s="7">
        <v>20220423</v>
      </c>
      <c r="G1575" s="7">
        <v>1381985</v>
      </c>
      <c r="H1575" s="7">
        <v>1427282</v>
      </c>
      <c r="I1575" s="7">
        <v>3312897.94500004</v>
      </c>
      <c r="J1575" s="7">
        <v>398197.074259029</v>
      </c>
    </row>
    <row r="1576" spans="1:10">
      <c r="A1576" s="7">
        <v>20220424</v>
      </c>
      <c r="B1576" s="7">
        <v>1766344</v>
      </c>
      <c r="C1576" s="7">
        <v>1815610</v>
      </c>
      <c r="D1576" s="7">
        <v>3772828.02500004</v>
      </c>
      <c r="E1576" s="7">
        <v>383714.038541267</v>
      </c>
      <c r="F1576" s="7">
        <v>20220424</v>
      </c>
      <c r="G1576" s="7">
        <v>1766344</v>
      </c>
      <c r="H1576" s="7">
        <v>1815610</v>
      </c>
      <c r="I1576" s="7">
        <v>3772828.02500008</v>
      </c>
      <c r="J1576" s="7">
        <v>388017.538474338</v>
      </c>
    </row>
    <row r="1577" spans="1:10">
      <c r="A1577" s="7">
        <v>20220425</v>
      </c>
      <c r="B1577" s="7">
        <v>2051674</v>
      </c>
      <c r="C1577" s="7">
        <v>2120802</v>
      </c>
      <c r="D1577" s="7">
        <v>4710488.22800002</v>
      </c>
      <c r="E1577" s="7">
        <v>452350.498909863</v>
      </c>
      <c r="F1577" s="7">
        <v>20220425</v>
      </c>
      <c r="G1577" s="7">
        <v>2051674</v>
      </c>
      <c r="H1577" s="7">
        <v>2120802</v>
      </c>
      <c r="I1577" s="7">
        <v>4710488.22799993</v>
      </c>
      <c r="J1577" s="7">
        <v>456408.701378257</v>
      </c>
    </row>
    <row r="1578" spans="1:10">
      <c r="A1578" s="7">
        <v>20220426</v>
      </c>
      <c r="B1578" s="7">
        <v>2092275</v>
      </c>
      <c r="C1578" s="7">
        <v>2162808</v>
      </c>
      <c r="D1578" s="7">
        <v>4860840.33899997</v>
      </c>
      <c r="E1578" s="7">
        <v>449152.868432091</v>
      </c>
      <c r="F1578" s="7">
        <v>20220426</v>
      </c>
      <c r="G1578" s="7">
        <v>2092275</v>
      </c>
      <c r="H1578" s="7">
        <v>2162808</v>
      </c>
      <c r="I1578" s="7">
        <v>4860840.33899989</v>
      </c>
      <c r="J1578" s="7">
        <v>453683.962537673</v>
      </c>
    </row>
    <row r="1579" spans="1:10">
      <c r="A1579" s="7">
        <v>20220427</v>
      </c>
      <c r="B1579" s="7">
        <v>2084132</v>
      </c>
      <c r="C1579" s="7">
        <v>2153941</v>
      </c>
      <c r="D1579" s="7">
        <v>4758002.5649999</v>
      </c>
      <c r="E1579" s="7">
        <v>465666.71003266</v>
      </c>
      <c r="F1579" s="7">
        <v>20220427</v>
      </c>
      <c r="G1579" s="7">
        <v>2084132</v>
      </c>
      <c r="H1579" s="7">
        <v>2153941</v>
      </c>
      <c r="I1579" s="7">
        <v>4758002.56499987</v>
      </c>
      <c r="J1579" s="7">
        <v>470149.357964344</v>
      </c>
    </row>
    <row r="1580" spans="1:10">
      <c r="A1580" s="7">
        <v>20220428</v>
      </c>
      <c r="B1580" s="7">
        <v>1960288</v>
      </c>
      <c r="C1580" s="7">
        <v>2023183</v>
      </c>
      <c r="D1580" s="7">
        <v>4538809.80999997</v>
      </c>
      <c r="E1580" s="7">
        <v>432895.298295984</v>
      </c>
      <c r="F1580" s="7">
        <v>20220428</v>
      </c>
      <c r="G1580" s="7">
        <v>1960288</v>
      </c>
      <c r="H1580" s="7">
        <v>2023183</v>
      </c>
      <c r="I1580" s="7">
        <v>4538809.80999999</v>
      </c>
      <c r="J1580" s="7">
        <v>436960.847153743</v>
      </c>
    </row>
    <row r="1581" spans="1:10">
      <c r="A1581" s="7">
        <v>20220429</v>
      </c>
      <c r="B1581" s="7">
        <v>1803737</v>
      </c>
      <c r="C1581" s="7">
        <v>1867603</v>
      </c>
      <c r="D1581" s="7">
        <v>4315384.345</v>
      </c>
      <c r="E1581" s="7">
        <v>436902.814370946</v>
      </c>
      <c r="F1581" s="7">
        <v>20220429</v>
      </c>
      <c r="G1581" s="7">
        <v>1803737</v>
      </c>
      <c r="H1581" s="7">
        <v>1867603</v>
      </c>
      <c r="I1581" s="7">
        <v>4315384.345</v>
      </c>
      <c r="J1581" s="7">
        <v>441299.211208819</v>
      </c>
    </row>
    <row r="1582" spans="1:10">
      <c r="A1582" s="7">
        <v>20220430</v>
      </c>
      <c r="B1582" s="7">
        <v>1447189</v>
      </c>
      <c r="C1582" s="7">
        <v>1491214</v>
      </c>
      <c r="D1582" s="7">
        <v>3437447.86000003</v>
      </c>
      <c r="E1582" s="7">
        <v>414004.441392704</v>
      </c>
      <c r="F1582" s="7">
        <v>20220430</v>
      </c>
      <c r="G1582" s="7">
        <v>1447189</v>
      </c>
      <c r="H1582" s="7">
        <v>1491214</v>
      </c>
      <c r="I1582" s="7">
        <v>3437447.86000003</v>
      </c>
      <c r="J1582" s="7">
        <v>417582.732701401</v>
      </c>
    </row>
    <row r="1583" spans="1:10">
      <c r="A1583" s="7">
        <v>20220501</v>
      </c>
      <c r="B1583" s="7">
        <v>985047</v>
      </c>
      <c r="C1583" s="7">
        <v>1003499</v>
      </c>
      <c r="D1583" s="7">
        <v>2080772.01000007</v>
      </c>
      <c r="E1583" s="7">
        <v>297874.387959881</v>
      </c>
      <c r="F1583" s="7">
        <v>20220501</v>
      </c>
      <c r="G1583" s="7">
        <v>985047</v>
      </c>
      <c r="H1583" s="7">
        <v>1003499</v>
      </c>
      <c r="I1583" s="7">
        <v>2080772.01000012</v>
      </c>
      <c r="J1583" s="7">
        <v>301542.324445783</v>
      </c>
    </row>
    <row r="1584" spans="1:10">
      <c r="A1584" s="7">
        <v>20220502</v>
      </c>
      <c r="B1584" s="7">
        <v>1098787</v>
      </c>
      <c r="C1584" s="7">
        <v>1117773</v>
      </c>
      <c r="D1584" s="7">
        <v>2262806.55700008</v>
      </c>
      <c r="E1584" s="7">
        <v>311330.298600625</v>
      </c>
      <c r="F1584" s="7">
        <v>20220502</v>
      </c>
      <c r="G1584" s="7">
        <v>1098787</v>
      </c>
      <c r="H1584" s="7">
        <v>1117773</v>
      </c>
      <c r="I1584" s="7">
        <v>2262806.5570001</v>
      </c>
      <c r="J1584" s="7">
        <v>314893.740359</v>
      </c>
    </row>
    <row r="1585" spans="1:10">
      <c r="A1585" s="7">
        <v>20220503</v>
      </c>
      <c r="B1585" s="7">
        <v>1268309</v>
      </c>
      <c r="C1585" s="7">
        <v>1294904</v>
      </c>
      <c r="D1585" s="7">
        <v>2701253.29100006</v>
      </c>
      <c r="E1585" s="7">
        <v>348236.184675979</v>
      </c>
      <c r="F1585" s="7">
        <v>20220503</v>
      </c>
      <c r="G1585" s="7">
        <v>1268309</v>
      </c>
      <c r="H1585" s="7">
        <v>1294904</v>
      </c>
      <c r="I1585" s="7">
        <v>2701253.29100012</v>
      </c>
      <c r="J1585" s="7">
        <v>352209.586732206</v>
      </c>
    </row>
    <row r="1586" spans="1:10">
      <c r="A1586" s="7">
        <v>20220504</v>
      </c>
      <c r="B1586" s="7">
        <v>1427061</v>
      </c>
      <c r="C1586" s="7">
        <v>1460715</v>
      </c>
      <c r="D1586" s="7">
        <v>3075150.16000007</v>
      </c>
      <c r="E1586" s="7">
        <v>368962.92500115</v>
      </c>
      <c r="F1586" s="7">
        <v>20220504</v>
      </c>
      <c r="G1586" s="7">
        <v>1427061</v>
      </c>
      <c r="H1586" s="7">
        <v>1460715</v>
      </c>
      <c r="I1586" s="7">
        <v>3075150.16000008</v>
      </c>
      <c r="J1586" s="7">
        <v>373001.783964147</v>
      </c>
    </row>
    <row r="1587" spans="1:10">
      <c r="A1587" s="7">
        <v>20220505</v>
      </c>
      <c r="B1587" s="7">
        <v>2194963</v>
      </c>
      <c r="C1587" s="7">
        <v>2246830</v>
      </c>
      <c r="D1587" s="7">
        <v>4483492.57499992</v>
      </c>
      <c r="E1587" s="7">
        <v>430700.133855914</v>
      </c>
      <c r="F1587" s="7">
        <v>20220505</v>
      </c>
      <c r="G1587" s="7">
        <v>2194963</v>
      </c>
      <c r="H1587" s="7">
        <v>2246830</v>
      </c>
      <c r="I1587" s="7">
        <v>4483492.57499988</v>
      </c>
      <c r="J1587" s="7">
        <v>435894.713624778</v>
      </c>
    </row>
    <row r="1588" spans="1:10">
      <c r="A1588" s="7">
        <v>20220506</v>
      </c>
      <c r="B1588" s="7">
        <v>2149981</v>
      </c>
      <c r="C1588" s="7">
        <v>2204469</v>
      </c>
      <c r="D1588" s="7">
        <v>4497647.00499995</v>
      </c>
      <c r="E1588" s="7">
        <v>428064.037062221</v>
      </c>
      <c r="F1588" s="7">
        <v>20220506</v>
      </c>
      <c r="G1588" s="7">
        <v>2149981</v>
      </c>
      <c r="H1588" s="7">
        <v>2204469</v>
      </c>
      <c r="I1588" s="7">
        <v>4497647.00499993</v>
      </c>
      <c r="J1588" s="7">
        <v>433361.663064192</v>
      </c>
    </row>
    <row r="1589" spans="1:10">
      <c r="A1589" s="7">
        <v>20220507</v>
      </c>
      <c r="B1589" s="7">
        <v>2036851</v>
      </c>
      <c r="C1589" s="7">
        <v>2095086</v>
      </c>
      <c r="D1589" s="7">
        <v>4472831.32499997</v>
      </c>
      <c r="E1589" s="7">
        <v>454450.477089128</v>
      </c>
      <c r="F1589" s="7">
        <v>20220507</v>
      </c>
      <c r="G1589" s="7">
        <v>2036851</v>
      </c>
      <c r="H1589" s="7">
        <v>2095086</v>
      </c>
      <c r="I1589" s="7">
        <v>4472831.32499992</v>
      </c>
      <c r="J1589" s="7">
        <v>459473.054645934</v>
      </c>
    </row>
    <row r="1590" spans="1:10">
      <c r="A1590" s="7">
        <v>20220508</v>
      </c>
      <c r="B1590" s="7">
        <v>1338110</v>
      </c>
      <c r="C1590" s="7">
        <v>1367236</v>
      </c>
      <c r="D1590" s="7">
        <v>2898386.29000005</v>
      </c>
      <c r="E1590" s="7">
        <v>373546.730576713</v>
      </c>
      <c r="F1590" s="7">
        <v>20220508</v>
      </c>
      <c r="G1590" s="7">
        <v>1338110</v>
      </c>
      <c r="H1590" s="7">
        <v>1367236</v>
      </c>
      <c r="I1590" s="7">
        <v>2898386.29000008</v>
      </c>
      <c r="J1590" s="7">
        <v>377228.430072768</v>
      </c>
    </row>
    <row r="1591" spans="1:10">
      <c r="A1591" s="7">
        <v>20220509</v>
      </c>
      <c r="B1591" s="7">
        <v>2009991</v>
      </c>
      <c r="C1591" s="7">
        <v>2064673</v>
      </c>
      <c r="D1591" s="7">
        <v>4298764.675</v>
      </c>
      <c r="E1591" s="7">
        <v>429296.712418032</v>
      </c>
      <c r="F1591" s="7">
        <v>20220509</v>
      </c>
      <c r="G1591" s="7">
        <v>2009991</v>
      </c>
      <c r="H1591" s="7">
        <v>2064673</v>
      </c>
      <c r="I1591" s="7">
        <v>4298764.6749999</v>
      </c>
      <c r="J1591" s="7">
        <v>434594.874084532</v>
      </c>
    </row>
    <row r="1592" spans="1:10">
      <c r="A1592" s="7">
        <v>20220510</v>
      </c>
      <c r="B1592" s="7">
        <v>2048798</v>
      </c>
      <c r="C1592" s="7">
        <v>2106355</v>
      </c>
      <c r="D1592" s="7">
        <v>4506596.39999997</v>
      </c>
      <c r="E1592" s="7">
        <v>437293.704766142</v>
      </c>
      <c r="F1592" s="7">
        <v>20220510</v>
      </c>
      <c r="G1592" s="7">
        <v>2048798</v>
      </c>
      <c r="H1592" s="7">
        <v>2106355</v>
      </c>
      <c r="I1592" s="7">
        <v>4506596.39999988</v>
      </c>
      <c r="J1592" s="7">
        <v>442506.756515111</v>
      </c>
    </row>
    <row r="1593" spans="1:10">
      <c r="A1593" s="7">
        <v>20220511</v>
      </c>
      <c r="B1593" s="7">
        <v>2103286</v>
      </c>
      <c r="C1593" s="7">
        <v>2161239</v>
      </c>
      <c r="D1593" s="7">
        <v>4622904.08899996</v>
      </c>
      <c r="E1593" s="7">
        <v>437889.630401933</v>
      </c>
      <c r="F1593" s="7">
        <v>20220511</v>
      </c>
      <c r="G1593" s="7">
        <v>2103286</v>
      </c>
      <c r="H1593" s="7">
        <v>2161239</v>
      </c>
      <c r="I1593" s="7">
        <v>4622904.08899984</v>
      </c>
      <c r="J1593" s="7">
        <v>442550.057782527</v>
      </c>
    </row>
    <row r="1594" spans="1:10">
      <c r="A1594" s="7">
        <v>20220512</v>
      </c>
      <c r="B1594" s="7">
        <v>2068962</v>
      </c>
      <c r="C1594" s="7">
        <v>2127384</v>
      </c>
      <c r="D1594" s="7">
        <v>4598255.34999998</v>
      </c>
      <c r="E1594" s="7">
        <v>448400.672418401</v>
      </c>
      <c r="F1594" s="7">
        <v>20220512</v>
      </c>
      <c r="G1594" s="7">
        <v>2068962</v>
      </c>
      <c r="H1594" s="7">
        <v>2127384</v>
      </c>
      <c r="I1594" s="7">
        <v>4598255.34999992</v>
      </c>
      <c r="J1594" s="7">
        <v>453521.316539247</v>
      </c>
    </row>
    <row r="1595" spans="1:10">
      <c r="A1595" s="7">
        <v>20220513</v>
      </c>
      <c r="B1595" s="7">
        <v>2084858</v>
      </c>
      <c r="C1595" s="7">
        <v>2144308</v>
      </c>
      <c r="D1595" s="7">
        <v>4647368.495</v>
      </c>
      <c r="E1595" s="7">
        <v>451924.87214702</v>
      </c>
      <c r="F1595" s="7">
        <v>20220513</v>
      </c>
      <c r="G1595" s="7">
        <v>2084858</v>
      </c>
      <c r="H1595" s="7">
        <v>2144308</v>
      </c>
      <c r="I1595" s="7">
        <v>4647368.49499984</v>
      </c>
      <c r="J1595" s="7">
        <v>456357.975023344</v>
      </c>
    </row>
    <row r="1596" spans="1:10">
      <c r="A1596" s="7">
        <v>20220514</v>
      </c>
      <c r="B1596" s="7">
        <v>1619294</v>
      </c>
      <c r="C1596" s="7">
        <v>1665392</v>
      </c>
      <c r="D1596" s="7">
        <v>3838998.72000003</v>
      </c>
      <c r="E1596" s="7">
        <v>439121.748407674</v>
      </c>
      <c r="F1596" s="7">
        <v>20220514</v>
      </c>
      <c r="G1596" s="7">
        <v>1619294</v>
      </c>
      <c r="H1596" s="7">
        <v>1665392</v>
      </c>
      <c r="I1596" s="7">
        <v>3838998.72000009</v>
      </c>
      <c r="J1596" s="7">
        <v>443486.002249345</v>
      </c>
    </row>
    <row r="1597" spans="1:10">
      <c r="A1597" s="7">
        <v>20220515</v>
      </c>
      <c r="B1597" s="7">
        <v>1371962</v>
      </c>
      <c r="C1597" s="7">
        <v>1399386</v>
      </c>
      <c r="D1597" s="7">
        <v>3054161.095</v>
      </c>
      <c r="E1597" s="7">
        <v>368249.614818962</v>
      </c>
      <c r="F1597" s="7">
        <v>20220515</v>
      </c>
      <c r="G1597" s="7">
        <v>1371962</v>
      </c>
      <c r="H1597" s="7">
        <v>1399386</v>
      </c>
      <c r="I1597" s="7">
        <v>3054161.0950001</v>
      </c>
      <c r="J1597" s="7">
        <v>371982.570108682</v>
      </c>
    </row>
    <row r="1598" spans="1:10">
      <c r="A1598" s="7">
        <v>20220516</v>
      </c>
      <c r="B1598" s="7">
        <v>2268326</v>
      </c>
      <c r="C1598" s="7">
        <v>2328379</v>
      </c>
      <c r="D1598" s="7">
        <v>4958441.61499991</v>
      </c>
      <c r="E1598" s="7">
        <v>448770.756968391</v>
      </c>
      <c r="F1598" s="7">
        <v>20220516</v>
      </c>
      <c r="G1598" s="7">
        <v>2268326</v>
      </c>
      <c r="H1598" s="7">
        <v>2328379</v>
      </c>
      <c r="I1598" s="7">
        <v>4958441.61499988</v>
      </c>
      <c r="J1598" s="7">
        <v>453758.055908003</v>
      </c>
    </row>
    <row r="1599" spans="1:10">
      <c r="A1599" s="7">
        <v>20220517</v>
      </c>
      <c r="B1599" s="7">
        <v>2304977</v>
      </c>
      <c r="C1599" s="7">
        <v>2370579</v>
      </c>
      <c r="D1599" s="7">
        <v>5202901.2249999</v>
      </c>
      <c r="E1599" s="7">
        <v>466230.650011841</v>
      </c>
      <c r="F1599" s="7">
        <v>20220517</v>
      </c>
      <c r="G1599" s="7">
        <v>2304977</v>
      </c>
      <c r="H1599" s="7">
        <v>2370579</v>
      </c>
      <c r="I1599" s="7">
        <v>5202901.2249998</v>
      </c>
      <c r="J1599" s="7">
        <v>470948.631356943</v>
      </c>
    </row>
    <row r="1600" spans="1:10">
      <c r="A1600" s="7">
        <v>20220518</v>
      </c>
      <c r="B1600" s="7">
        <v>2458143</v>
      </c>
      <c r="C1600" s="7">
        <v>2516379</v>
      </c>
      <c r="D1600" s="7">
        <v>5272963.56999995</v>
      </c>
      <c r="E1600" s="7">
        <v>453356.924200609</v>
      </c>
      <c r="F1600" s="7">
        <v>20220518</v>
      </c>
      <c r="G1600" s="7">
        <v>2458143</v>
      </c>
      <c r="H1600" s="7">
        <v>2516379</v>
      </c>
      <c r="I1600" s="7">
        <v>5272963.56999981</v>
      </c>
      <c r="J1600" s="7">
        <v>458185.593394315</v>
      </c>
    </row>
    <row r="1601" spans="1:10">
      <c r="A1601" s="7">
        <v>20220519</v>
      </c>
      <c r="B1601" s="7">
        <v>2346883</v>
      </c>
      <c r="C1601" s="7">
        <v>2400619</v>
      </c>
      <c r="D1601" s="7">
        <v>5074344.72099999</v>
      </c>
      <c r="E1601" s="7">
        <v>447204.202683122</v>
      </c>
      <c r="F1601" s="7">
        <v>20220519</v>
      </c>
      <c r="G1601" s="7">
        <v>2346883</v>
      </c>
      <c r="H1601" s="7">
        <v>2400619</v>
      </c>
      <c r="I1601" s="7">
        <v>5074344.72099976</v>
      </c>
      <c r="J1601" s="7">
        <v>452038.256048537</v>
      </c>
    </row>
    <row r="1602" spans="1:10">
      <c r="A1602" s="7">
        <v>20220520</v>
      </c>
      <c r="B1602" s="7">
        <v>2265074</v>
      </c>
      <c r="C1602" s="7">
        <v>2324781</v>
      </c>
      <c r="D1602" s="7">
        <v>5141800.84999991</v>
      </c>
      <c r="E1602" s="7">
        <v>488301.507802664</v>
      </c>
      <c r="F1602" s="7">
        <v>20220520</v>
      </c>
      <c r="G1602" s="7">
        <v>2265074</v>
      </c>
      <c r="H1602" s="7">
        <v>2324781</v>
      </c>
      <c r="I1602" s="7">
        <v>5141800.84999983</v>
      </c>
      <c r="J1602" s="7">
        <v>492676.826607772</v>
      </c>
    </row>
    <row r="1603" spans="1:10">
      <c r="A1603" s="7">
        <v>20220521</v>
      </c>
      <c r="B1603" s="7">
        <v>1739747</v>
      </c>
      <c r="C1603" s="7">
        <v>1785945</v>
      </c>
      <c r="D1603" s="7">
        <v>4181868.08500004</v>
      </c>
      <c r="E1603" s="7">
        <v>451864.455907658</v>
      </c>
      <c r="F1603" s="7">
        <v>20220521</v>
      </c>
      <c r="G1603" s="7">
        <v>1739747</v>
      </c>
      <c r="H1603" s="7">
        <v>1785945</v>
      </c>
      <c r="I1603" s="7">
        <v>4181868.08500007</v>
      </c>
      <c r="J1603" s="7">
        <v>455794.422127651</v>
      </c>
    </row>
    <row r="1604" spans="1:10">
      <c r="A1604" s="7">
        <v>20220522</v>
      </c>
      <c r="B1604" s="7">
        <v>1411410</v>
      </c>
      <c r="C1604" s="7">
        <v>1436600</v>
      </c>
      <c r="D1604" s="7">
        <v>3306612.55500009</v>
      </c>
      <c r="E1604" s="7">
        <v>405940.63912024</v>
      </c>
      <c r="F1604" s="7">
        <v>20220522</v>
      </c>
      <c r="G1604" s="7">
        <v>1411410</v>
      </c>
      <c r="H1604" s="7">
        <v>1436600</v>
      </c>
      <c r="I1604" s="7">
        <v>3306612.55500007</v>
      </c>
      <c r="J1604" s="7">
        <v>408626.694764177</v>
      </c>
    </row>
    <row r="1605" spans="1:10">
      <c r="A1605" s="7">
        <v>20220523</v>
      </c>
      <c r="B1605" s="7">
        <v>2277124</v>
      </c>
      <c r="C1605" s="7">
        <v>2335331</v>
      </c>
      <c r="D1605" s="7">
        <v>5125070.95499987</v>
      </c>
      <c r="E1605" s="7">
        <v>482980.579015976</v>
      </c>
      <c r="F1605" s="7">
        <v>20220523</v>
      </c>
      <c r="G1605" s="7">
        <v>2277124</v>
      </c>
      <c r="H1605" s="7">
        <v>2335331</v>
      </c>
      <c r="I1605" s="7">
        <v>5125070.95499984</v>
      </c>
      <c r="J1605" s="7">
        <v>487113.740309678</v>
      </c>
    </row>
    <row r="1606" spans="1:10">
      <c r="A1606" s="7">
        <v>20220524</v>
      </c>
      <c r="B1606" s="7">
        <v>2282292</v>
      </c>
      <c r="C1606" s="7">
        <v>2346275</v>
      </c>
      <c r="D1606" s="7">
        <v>5367911.63499983</v>
      </c>
      <c r="E1606" s="7">
        <v>537486.011405035</v>
      </c>
      <c r="F1606" s="7">
        <v>20220524</v>
      </c>
      <c r="G1606" s="7">
        <v>2282292</v>
      </c>
      <c r="H1606" s="7">
        <v>2346275</v>
      </c>
      <c r="I1606" s="7">
        <v>5367911.63499986</v>
      </c>
      <c r="J1606" s="7">
        <v>541935.5781578</v>
      </c>
    </row>
    <row r="1607" spans="1:10">
      <c r="A1607" s="7">
        <v>20220525</v>
      </c>
      <c r="B1607" s="7">
        <v>2325159</v>
      </c>
      <c r="C1607" s="7">
        <v>2388350</v>
      </c>
      <c r="D1607" s="7">
        <v>5457698.06599991</v>
      </c>
      <c r="E1607" s="7">
        <v>519635.299581384</v>
      </c>
      <c r="F1607" s="7">
        <v>20220525</v>
      </c>
      <c r="G1607" s="7">
        <v>2325159</v>
      </c>
      <c r="H1607" s="7">
        <v>2388350</v>
      </c>
      <c r="I1607" s="7">
        <v>5457698.06599983</v>
      </c>
      <c r="J1607" s="7">
        <v>523637.785992188</v>
      </c>
    </row>
    <row r="1608" spans="1:10">
      <c r="A1608" s="7">
        <v>20220526</v>
      </c>
      <c r="B1608" s="7">
        <v>2333549</v>
      </c>
      <c r="C1608" s="7">
        <v>2394393</v>
      </c>
      <c r="D1608" s="7">
        <v>5442594.38499996</v>
      </c>
      <c r="E1608" s="7">
        <v>517303.223075055</v>
      </c>
      <c r="F1608" s="7">
        <v>20220526</v>
      </c>
      <c r="G1608" s="7">
        <v>2333549</v>
      </c>
      <c r="H1608" s="7">
        <v>2394393</v>
      </c>
      <c r="I1608" s="7">
        <v>5442594.38499982</v>
      </c>
      <c r="J1608" s="7">
        <v>521438.883859235</v>
      </c>
    </row>
    <row r="1609" spans="1:10">
      <c r="A1609" s="7">
        <v>20220527</v>
      </c>
      <c r="B1609" s="7">
        <v>2362088</v>
      </c>
      <c r="C1609" s="7">
        <v>2424919</v>
      </c>
      <c r="D1609" s="7">
        <v>5546237.05999988</v>
      </c>
      <c r="E1609" s="7">
        <v>522741.908837783</v>
      </c>
      <c r="F1609" s="7">
        <v>20220527</v>
      </c>
      <c r="G1609" s="7">
        <v>2362088</v>
      </c>
      <c r="H1609" s="7">
        <v>2424919</v>
      </c>
      <c r="I1609" s="7">
        <v>5546237.05999979</v>
      </c>
      <c r="J1609" s="7">
        <v>526618.680177279</v>
      </c>
    </row>
    <row r="1610" spans="1:10">
      <c r="A1610" s="7">
        <v>20220528</v>
      </c>
      <c r="B1610" s="7">
        <v>1882160</v>
      </c>
      <c r="C1610" s="7">
        <v>1935507</v>
      </c>
      <c r="D1610" s="7">
        <v>4727474.81199991</v>
      </c>
      <c r="E1610" s="7">
        <v>514774.962301324</v>
      </c>
      <c r="F1610" s="7">
        <v>20220528</v>
      </c>
      <c r="G1610" s="7">
        <v>1882160</v>
      </c>
      <c r="H1610" s="7">
        <v>1935507</v>
      </c>
      <c r="I1610" s="7">
        <v>4727474.81199986</v>
      </c>
      <c r="J1610" s="7">
        <v>517883.642385653</v>
      </c>
    </row>
    <row r="1611" spans="1:10">
      <c r="A1611" s="7">
        <v>20220529</v>
      </c>
      <c r="B1611" s="7">
        <v>1572783</v>
      </c>
      <c r="C1611" s="7">
        <v>1604495</v>
      </c>
      <c r="D1611" s="7">
        <v>3846234.15900004</v>
      </c>
      <c r="E1611" s="7">
        <v>439326.594658071</v>
      </c>
      <c r="F1611" s="7">
        <v>20220529</v>
      </c>
      <c r="G1611" s="7">
        <v>1572783</v>
      </c>
      <c r="H1611" s="7">
        <v>1604495</v>
      </c>
      <c r="I1611" s="7">
        <v>3846234.15900008</v>
      </c>
      <c r="J1611" s="7">
        <v>440487.809870554</v>
      </c>
    </row>
    <row r="1612" spans="1:10">
      <c r="A1612" s="7">
        <v>20220530</v>
      </c>
      <c r="B1612" s="7">
        <v>2433337</v>
      </c>
      <c r="C1612" s="7">
        <v>2496977</v>
      </c>
      <c r="D1612" s="7">
        <v>5777618.14499976</v>
      </c>
      <c r="E1612" s="7">
        <v>528287.671723722</v>
      </c>
      <c r="F1612" s="7">
        <v>20220530</v>
      </c>
      <c r="G1612" s="7">
        <v>2433337</v>
      </c>
      <c r="H1612" s="7">
        <v>2496977</v>
      </c>
      <c r="I1612" s="7">
        <v>5777618.14499977</v>
      </c>
      <c r="J1612" s="7">
        <v>531706.563473744</v>
      </c>
    </row>
    <row r="1613" spans="1:10">
      <c r="A1613" s="7">
        <v>20220531</v>
      </c>
      <c r="B1613" s="7">
        <v>2425988</v>
      </c>
      <c r="C1613" s="7">
        <v>2496781</v>
      </c>
      <c r="D1613" s="7">
        <v>6169037.57499972</v>
      </c>
      <c r="E1613" s="7">
        <v>563816.35260907</v>
      </c>
      <c r="F1613" s="7">
        <v>20220531</v>
      </c>
      <c r="G1613" s="7">
        <v>2425988</v>
      </c>
      <c r="H1613" s="7">
        <v>2496781</v>
      </c>
      <c r="I1613" s="7">
        <v>6169037.57499971</v>
      </c>
      <c r="J1613" s="7">
        <v>566206.277571131</v>
      </c>
    </row>
    <row r="1614" spans="1:10">
      <c r="A1614" s="7">
        <v>20220601</v>
      </c>
      <c r="B1614" s="7">
        <v>3486262</v>
      </c>
      <c r="C1614" s="7">
        <v>3546760</v>
      </c>
      <c r="D1614" s="7">
        <v>7597954.10299973</v>
      </c>
      <c r="E1614" s="7">
        <v>498045.791478038</v>
      </c>
      <c r="F1614" s="7">
        <v>20220601</v>
      </c>
      <c r="G1614" s="7">
        <v>3486262</v>
      </c>
      <c r="H1614" s="7">
        <v>3546760</v>
      </c>
      <c r="I1614" s="7">
        <v>7597954.10299954</v>
      </c>
      <c r="J1614" s="7">
        <v>499873.428210915</v>
      </c>
    </row>
    <row r="1615" spans="1:10">
      <c r="A1615" s="7">
        <v>20220602</v>
      </c>
      <c r="B1615" s="7">
        <v>3056571</v>
      </c>
      <c r="C1615" s="7">
        <v>3120110</v>
      </c>
      <c r="D1615" s="7">
        <v>7007533.40899963</v>
      </c>
      <c r="E1615" s="7">
        <v>532763.465403981</v>
      </c>
      <c r="F1615" s="7">
        <v>20220602</v>
      </c>
      <c r="G1615" s="7">
        <v>3056571</v>
      </c>
      <c r="H1615" s="7">
        <v>3120110</v>
      </c>
      <c r="I1615" s="7">
        <v>7007533.40899943</v>
      </c>
      <c r="J1615" s="7">
        <v>536091.993472353</v>
      </c>
    </row>
    <row r="1616" spans="1:10">
      <c r="A1616" s="7">
        <v>20220603</v>
      </c>
      <c r="B1616" s="7">
        <v>1744205</v>
      </c>
      <c r="C1616" s="7">
        <v>1769195</v>
      </c>
      <c r="D1616" s="7">
        <v>3922333.00400001</v>
      </c>
      <c r="E1616" s="7">
        <v>353075.045985049</v>
      </c>
      <c r="F1616" s="7">
        <v>20220603</v>
      </c>
      <c r="G1616" s="7">
        <v>1744205</v>
      </c>
      <c r="H1616" s="7">
        <v>1769195</v>
      </c>
      <c r="I1616" s="7">
        <v>3922333.004</v>
      </c>
      <c r="J1616" s="7">
        <v>355110.931524211</v>
      </c>
    </row>
    <row r="1617" spans="1:10">
      <c r="A1617" s="7">
        <v>20220604</v>
      </c>
      <c r="B1617" s="7">
        <v>1810538</v>
      </c>
      <c r="C1617" s="7">
        <v>1836468</v>
      </c>
      <c r="D1617" s="7">
        <v>3963463.52499999</v>
      </c>
      <c r="E1617" s="7">
        <v>372870.261787001</v>
      </c>
      <c r="F1617" s="7">
        <v>20220604</v>
      </c>
      <c r="G1617" s="7">
        <v>1810538</v>
      </c>
      <c r="H1617" s="7">
        <v>1836468</v>
      </c>
      <c r="I1617" s="7">
        <v>3963463.52500005</v>
      </c>
      <c r="J1617" s="7">
        <v>375956.577872645</v>
      </c>
    </row>
    <row r="1618" spans="1:10">
      <c r="A1618" s="7">
        <v>20220605</v>
      </c>
      <c r="B1618" s="7">
        <v>1654111</v>
      </c>
      <c r="C1618" s="7">
        <v>1680960</v>
      </c>
      <c r="D1618" s="7">
        <v>3740712.85500002</v>
      </c>
      <c r="E1618" s="7">
        <v>384891.425911094</v>
      </c>
      <c r="F1618" s="7">
        <v>20220605</v>
      </c>
      <c r="G1618" s="7">
        <v>1654111</v>
      </c>
      <c r="H1618" s="7">
        <v>1680960</v>
      </c>
      <c r="I1618" s="7">
        <v>3740712.85500007</v>
      </c>
      <c r="J1618" s="7">
        <v>388196.200379886</v>
      </c>
    </row>
    <row r="1619" spans="1:10">
      <c r="A1619" s="7">
        <v>20220606</v>
      </c>
      <c r="B1619" s="7">
        <v>2638712</v>
      </c>
      <c r="C1619" s="7">
        <v>2695595</v>
      </c>
      <c r="D1619" s="7">
        <v>5695759.68599986</v>
      </c>
      <c r="E1619" s="7">
        <v>458842.218152539</v>
      </c>
      <c r="F1619" s="7">
        <v>20220606</v>
      </c>
      <c r="G1619" s="7">
        <v>2638712</v>
      </c>
      <c r="H1619" s="7">
        <v>2695595</v>
      </c>
      <c r="I1619" s="7">
        <v>5695759.68599965</v>
      </c>
      <c r="J1619" s="7">
        <v>464301.16505722</v>
      </c>
    </row>
    <row r="1620" spans="1:10">
      <c r="A1620" s="7">
        <v>20220607</v>
      </c>
      <c r="B1620" s="7">
        <v>2725305</v>
      </c>
      <c r="C1620" s="7">
        <v>2784782</v>
      </c>
      <c r="D1620" s="7">
        <v>5994766.98499981</v>
      </c>
      <c r="E1620" s="7">
        <v>470614.976937271</v>
      </c>
      <c r="F1620" s="7">
        <v>20220607</v>
      </c>
      <c r="G1620" s="7">
        <v>2725305</v>
      </c>
      <c r="H1620" s="7">
        <v>2784782</v>
      </c>
      <c r="I1620" s="7">
        <v>5994766.98499971</v>
      </c>
      <c r="J1620" s="7">
        <v>475939.838560846</v>
      </c>
    </row>
    <row r="1621" spans="1:10">
      <c r="A1621" s="7">
        <v>20220608</v>
      </c>
      <c r="B1621" s="7">
        <v>2720048</v>
      </c>
      <c r="C1621" s="7">
        <v>2776859</v>
      </c>
      <c r="D1621" s="7">
        <v>5969796.25999984</v>
      </c>
      <c r="E1621" s="7">
        <v>464783.392226136</v>
      </c>
      <c r="F1621" s="7">
        <v>20220608</v>
      </c>
      <c r="G1621" s="7">
        <v>2720048</v>
      </c>
      <c r="H1621" s="7">
        <v>2776859</v>
      </c>
      <c r="I1621" s="7">
        <v>5969796.25999967</v>
      </c>
      <c r="J1621" s="7">
        <v>470319.823916008</v>
      </c>
    </row>
    <row r="1622" spans="1:10">
      <c r="A1622" s="7">
        <v>20220609</v>
      </c>
      <c r="B1622" s="7">
        <v>2671634</v>
      </c>
      <c r="C1622" s="7">
        <v>2725205</v>
      </c>
      <c r="D1622" s="7">
        <v>5864443.70499974</v>
      </c>
      <c r="E1622" s="7">
        <v>461430.869222546</v>
      </c>
      <c r="F1622" s="7">
        <v>20220609</v>
      </c>
      <c r="G1622" s="7">
        <v>2671634</v>
      </c>
      <c r="H1622" s="7">
        <v>2725205</v>
      </c>
      <c r="I1622" s="7">
        <v>5864443.70499961</v>
      </c>
      <c r="J1622" s="7">
        <v>466830.379882544</v>
      </c>
    </row>
    <row r="1623" spans="1:10">
      <c r="A1623" s="7">
        <v>20220610</v>
      </c>
      <c r="B1623" s="7">
        <v>2610817</v>
      </c>
      <c r="C1623" s="7">
        <v>2670671</v>
      </c>
      <c r="D1623" s="7">
        <v>5859729.35499989</v>
      </c>
      <c r="E1623" s="7">
        <v>466659.810540331</v>
      </c>
      <c r="F1623" s="7">
        <v>20220610</v>
      </c>
      <c r="G1623" s="7">
        <v>2610817</v>
      </c>
      <c r="H1623" s="7">
        <v>2670671</v>
      </c>
      <c r="I1623" s="7">
        <v>5859729.35499964</v>
      </c>
      <c r="J1623" s="7">
        <v>472113.4780276</v>
      </c>
    </row>
    <row r="1624" spans="1:10">
      <c r="A1624" s="7">
        <v>20220611</v>
      </c>
      <c r="B1624" s="7">
        <v>1866457</v>
      </c>
      <c r="C1624" s="7">
        <v>1909205</v>
      </c>
      <c r="D1624" s="7">
        <v>4552073.418</v>
      </c>
      <c r="E1624" s="7">
        <v>440505.39878072</v>
      </c>
      <c r="F1624" s="7">
        <v>20220611</v>
      </c>
      <c r="G1624" s="7">
        <v>1866457</v>
      </c>
      <c r="H1624" s="7">
        <v>1909205</v>
      </c>
      <c r="I1624" s="7">
        <v>4552073.41800001</v>
      </c>
      <c r="J1624" s="7">
        <v>445123.047489887</v>
      </c>
    </row>
    <row r="1625" spans="1:10">
      <c r="A1625" s="7">
        <v>20220612</v>
      </c>
      <c r="B1625" s="7">
        <v>1590555</v>
      </c>
      <c r="C1625" s="7">
        <v>1613966</v>
      </c>
      <c r="D1625" s="7">
        <v>3784649.39000003</v>
      </c>
      <c r="E1625" s="7">
        <v>377688.092960265</v>
      </c>
      <c r="F1625" s="7">
        <v>20220612</v>
      </c>
      <c r="G1625" s="7">
        <v>1590555</v>
      </c>
      <c r="H1625" s="7">
        <v>1613966</v>
      </c>
      <c r="I1625" s="7">
        <v>3784649.39000006</v>
      </c>
      <c r="J1625" s="7">
        <v>381648.408984805</v>
      </c>
    </row>
    <row r="1626" spans="1:10">
      <c r="A1626" s="7">
        <v>20220613</v>
      </c>
      <c r="B1626" s="7">
        <v>2617736</v>
      </c>
      <c r="C1626" s="7">
        <v>2673211</v>
      </c>
      <c r="D1626" s="7">
        <v>5797243.42499984</v>
      </c>
      <c r="E1626" s="7">
        <v>464994.785438351</v>
      </c>
      <c r="F1626" s="7">
        <v>20220613</v>
      </c>
      <c r="G1626" s="7">
        <v>2617736</v>
      </c>
      <c r="H1626" s="7">
        <v>2673211</v>
      </c>
      <c r="I1626" s="7">
        <v>5797243.42499971</v>
      </c>
      <c r="J1626" s="7">
        <v>470292.31462319</v>
      </c>
    </row>
    <row r="1627" spans="1:10">
      <c r="A1627" s="7">
        <v>20220614</v>
      </c>
      <c r="B1627" s="7">
        <v>2532817</v>
      </c>
      <c r="C1627" s="7">
        <v>2588147</v>
      </c>
      <c r="D1627" s="7">
        <v>5785734.11899987</v>
      </c>
      <c r="E1627" s="7">
        <v>468240.05301709</v>
      </c>
      <c r="F1627" s="7">
        <v>20220614</v>
      </c>
      <c r="G1627" s="7">
        <v>2532817</v>
      </c>
      <c r="H1627" s="7">
        <v>2588147</v>
      </c>
      <c r="I1627" s="7">
        <v>5785734.11899971</v>
      </c>
      <c r="J1627" s="7">
        <v>473512.488671169</v>
      </c>
    </row>
    <row r="1628" spans="1:10">
      <c r="A1628" s="7">
        <v>20220615</v>
      </c>
      <c r="B1628" s="7">
        <v>2566143</v>
      </c>
      <c r="C1628" s="7">
        <v>2621579</v>
      </c>
      <c r="D1628" s="7">
        <v>5891080.81399983</v>
      </c>
      <c r="E1628" s="7">
        <v>482066.510378015</v>
      </c>
      <c r="F1628" s="7">
        <v>20220615</v>
      </c>
      <c r="G1628" s="7">
        <v>2566143</v>
      </c>
      <c r="H1628" s="7">
        <v>2621579</v>
      </c>
      <c r="I1628" s="7">
        <v>5891080.81399966</v>
      </c>
      <c r="J1628" s="7">
        <v>487322.886565156</v>
      </c>
    </row>
    <row r="1629" spans="1:10">
      <c r="A1629" s="7">
        <v>20220616</v>
      </c>
      <c r="B1629" s="7">
        <v>3441658</v>
      </c>
      <c r="C1629" s="7">
        <v>3496710</v>
      </c>
      <c r="D1629" s="7">
        <v>7465636.1389997</v>
      </c>
      <c r="E1629" s="7">
        <v>475524.667469336</v>
      </c>
      <c r="F1629" s="7">
        <v>20220616</v>
      </c>
      <c r="G1629" s="7">
        <v>3441658</v>
      </c>
      <c r="H1629" s="7">
        <v>3496710</v>
      </c>
      <c r="I1629" s="7">
        <v>7465636.13899957</v>
      </c>
      <c r="J1629" s="7">
        <v>480572.591491677</v>
      </c>
    </row>
    <row r="1630" spans="1:10">
      <c r="A1630" s="7">
        <v>20220617</v>
      </c>
      <c r="B1630" s="7">
        <v>3014382</v>
      </c>
      <c r="C1630" s="7">
        <v>3071555</v>
      </c>
      <c r="D1630" s="7">
        <v>6805571.15699968</v>
      </c>
      <c r="E1630" s="7">
        <v>478339.58412272</v>
      </c>
      <c r="F1630" s="7">
        <v>20220617</v>
      </c>
      <c r="G1630" s="7">
        <v>3014382</v>
      </c>
      <c r="H1630" s="7">
        <v>3071555</v>
      </c>
      <c r="I1630" s="7">
        <v>6805571.15699958</v>
      </c>
      <c r="J1630" s="7">
        <v>484037.148111939</v>
      </c>
    </row>
    <row r="1631" spans="1:10">
      <c r="A1631" s="7">
        <v>20220618</v>
      </c>
      <c r="B1631" s="7">
        <v>2421335</v>
      </c>
      <c r="C1631" s="7">
        <v>2463604</v>
      </c>
      <c r="D1631" s="7">
        <v>5777027.52599989</v>
      </c>
      <c r="E1631" s="7">
        <v>466500.992837545</v>
      </c>
      <c r="F1631" s="7">
        <v>20220618</v>
      </c>
      <c r="G1631" s="7">
        <v>2421335</v>
      </c>
      <c r="H1631" s="7">
        <v>2463604</v>
      </c>
      <c r="I1631" s="7">
        <v>5777027.52599971</v>
      </c>
      <c r="J1631" s="7">
        <v>470722.278795807</v>
      </c>
    </row>
    <row r="1632" spans="1:10">
      <c r="A1632" s="7">
        <v>20220619</v>
      </c>
      <c r="B1632" s="7">
        <v>2094938</v>
      </c>
      <c r="C1632" s="7">
        <v>2118021</v>
      </c>
      <c r="D1632" s="7">
        <v>4877903.64199987</v>
      </c>
      <c r="E1632" s="7">
        <v>393190.981840049</v>
      </c>
      <c r="F1632" s="7">
        <v>20220619</v>
      </c>
      <c r="G1632" s="7">
        <v>2094938</v>
      </c>
      <c r="H1632" s="7">
        <v>2118021</v>
      </c>
      <c r="I1632" s="7">
        <v>4877903.6419997</v>
      </c>
      <c r="J1632" s="7">
        <v>396216.159524737</v>
      </c>
    </row>
    <row r="1633" spans="1:10">
      <c r="A1633" s="7">
        <v>20220620</v>
      </c>
      <c r="B1633" s="7">
        <v>2949414</v>
      </c>
      <c r="C1633" s="7">
        <v>3006308</v>
      </c>
      <c r="D1633" s="7">
        <v>6618771.70999981</v>
      </c>
      <c r="E1633" s="7">
        <v>478467.04779072</v>
      </c>
      <c r="F1633" s="7">
        <v>20220620</v>
      </c>
      <c r="G1633" s="7">
        <v>2949414</v>
      </c>
      <c r="H1633" s="7">
        <v>3006308</v>
      </c>
      <c r="I1633" s="7">
        <v>6618771.70999968</v>
      </c>
      <c r="J1633" s="7">
        <v>482894.645447613</v>
      </c>
    </row>
    <row r="1634" spans="1:10">
      <c r="A1634" s="7">
        <v>20220621</v>
      </c>
      <c r="B1634" s="7">
        <v>2912535</v>
      </c>
      <c r="C1634" s="7">
        <v>2973506</v>
      </c>
      <c r="D1634" s="7">
        <v>6862958.45899977</v>
      </c>
      <c r="E1634" s="7">
        <v>497657.09891311</v>
      </c>
      <c r="F1634" s="7">
        <v>20220621</v>
      </c>
      <c r="G1634" s="7">
        <v>2912535</v>
      </c>
      <c r="H1634" s="7">
        <v>2973506</v>
      </c>
      <c r="I1634" s="7">
        <v>6862958.45899964</v>
      </c>
      <c r="J1634" s="7">
        <v>502455.514352421</v>
      </c>
    </row>
    <row r="1635" spans="1:10">
      <c r="A1635" s="7">
        <v>20220622</v>
      </c>
      <c r="B1635" s="7">
        <v>2780245</v>
      </c>
      <c r="C1635" s="7">
        <v>2837765</v>
      </c>
      <c r="D1635" s="7">
        <v>6609568.66399975</v>
      </c>
      <c r="E1635" s="7">
        <v>484678.576736828</v>
      </c>
      <c r="F1635" s="7">
        <v>20220622</v>
      </c>
      <c r="G1635" s="7">
        <v>2780245</v>
      </c>
      <c r="H1635" s="7">
        <v>2837765</v>
      </c>
      <c r="I1635" s="7">
        <v>6609568.66399965</v>
      </c>
      <c r="J1635" s="7">
        <v>489743.770263786</v>
      </c>
    </row>
    <row r="1636" spans="1:10">
      <c r="A1636" s="7">
        <v>20220623</v>
      </c>
      <c r="B1636" s="7">
        <v>2620376</v>
      </c>
      <c r="C1636" s="7">
        <v>2676136</v>
      </c>
      <c r="D1636" s="7">
        <v>6228719.6309998</v>
      </c>
      <c r="E1636" s="7">
        <v>484257.048501547</v>
      </c>
      <c r="F1636" s="7">
        <v>20220623</v>
      </c>
      <c r="G1636" s="7">
        <v>2620376</v>
      </c>
      <c r="H1636" s="7">
        <v>2676136</v>
      </c>
      <c r="I1636" s="7">
        <v>6228719.63099971</v>
      </c>
      <c r="J1636" s="7">
        <v>489166.218093328</v>
      </c>
    </row>
    <row r="1637" spans="1:10">
      <c r="A1637" s="7">
        <v>20220624</v>
      </c>
      <c r="B1637" s="7">
        <v>2630779</v>
      </c>
      <c r="C1637" s="7">
        <v>2691492</v>
      </c>
      <c r="D1637" s="7">
        <v>6369017.35899987</v>
      </c>
      <c r="E1637" s="7">
        <v>490933.668187751</v>
      </c>
      <c r="F1637" s="7">
        <v>20220624</v>
      </c>
      <c r="G1637" s="7">
        <v>2630779</v>
      </c>
      <c r="H1637" s="7">
        <v>2691492</v>
      </c>
      <c r="I1637" s="7">
        <v>6369017.35899978</v>
      </c>
      <c r="J1637" s="7">
        <v>495973.357925037</v>
      </c>
    </row>
    <row r="1638" spans="1:10">
      <c r="A1638" s="7">
        <v>20220625</v>
      </c>
      <c r="B1638" s="7">
        <v>1916305</v>
      </c>
      <c r="C1638" s="7">
        <v>1960550</v>
      </c>
      <c r="D1638" s="7">
        <v>5077225.32699991</v>
      </c>
      <c r="E1638" s="7">
        <v>473756.426747551</v>
      </c>
      <c r="F1638" s="7">
        <v>20220625</v>
      </c>
      <c r="G1638" s="7">
        <v>1916305</v>
      </c>
      <c r="H1638" s="7">
        <v>1960550</v>
      </c>
      <c r="I1638" s="7">
        <v>5077225.32699989</v>
      </c>
      <c r="J1638" s="7">
        <v>477138.907905529</v>
      </c>
    </row>
    <row r="1639" spans="1:10">
      <c r="A1639" s="7">
        <v>20220626</v>
      </c>
      <c r="B1639" s="7">
        <v>1588986</v>
      </c>
      <c r="C1639" s="7">
        <v>1613068</v>
      </c>
      <c r="D1639" s="7">
        <v>4202447.02999999</v>
      </c>
      <c r="E1639" s="7">
        <v>404346.115514278</v>
      </c>
      <c r="F1639" s="7">
        <v>20220626</v>
      </c>
      <c r="G1639" s="7">
        <v>1588986</v>
      </c>
      <c r="H1639" s="7">
        <v>1613068</v>
      </c>
      <c r="I1639" s="7">
        <v>4202447.03000007</v>
      </c>
      <c r="J1639" s="7">
        <v>407385.979455939</v>
      </c>
    </row>
    <row r="1640" spans="1:10">
      <c r="A1640" s="7">
        <v>20220627</v>
      </c>
      <c r="B1640" s="7">
        <v>2590166</v>
      </c>
      <c r="C1640" s="7">
        <v>2645433</v>
      </c>
      <c r="D1640" s="7">
        <v>6056298.65999983</v>
      </c>
      <c r="E1640" s="7">
        <v>471187.903977442</v>
      </c>
      <c r="F1640" s="7">
        <v>20220627</v>
      </c>
      <c r="G1640" s="7">
        <v>2590166</v>
      </c>
      <c r="H1640" s="7">
        <v>2645433</v>
      </c>
      <c r="I1640" s="7">
        <v>6056298.65999972</v>
      </c>
      <c r="J1640" s="7">
        <v>475816.945311453</v>
      </c>
    </row>
    <row r="1641" spans="1:10">
      <c r="A1641" s="7">
        <v>20220628</v>
      </c>
      <c r="B1641" s="7">
        <v>2620620</v>
      </c>
      <c r="C1641" s="7">
        <v>2681588</v>
      </c>
      <c r="D1641" s="7">
        <v>6358739.42999979</v>
      </c>
      <c r="E1641" s="7">
        <v>504424.537608584</v>
      </c>
      <c r="F1641" s="7">
        <v>20220628</v>
      </c>
      <c r="G1641" s="7">
        <v>2620620</v>
      </c>
      <c r="H1641" s="7">
        <v>2681588</v>
      </c>
      <c r="I1641" s="7">
        <v>6358739.42999967</v>
      </c>
      <c r="J1641" s="7">
        <v>509097.735854016</v>
      </c>
    </row>
    <row r="1642" spans="1:10">
      <c r="A1642" s="7">
        <v>20220629</v>
      </c>
      <c r="B1642" s="7">
        <v>2604252</v>
      </c>
      <c r="C1642" s="7">
        <v>2660554</v>
      </c>
      <c r="D1642" s="7">
        <v>6276594.71499982</v>
      </c>
      <c r="E1642" s="7">
        <v>485578.358757294</v>
      </c>
      <c r="F1642" s="7">
        <v>20220629</v>
      </c>
      <c r="G1642" s="7">
        <v>2604252</v>
      </c>
      <c r="H1642" s="7">
        <v>2660554</v>
      </c>
      <c r="I1642" s="7">
        <v>6276594.71499973</v>
      </c>
      <c r="J1642" s="7">
        <v>490100.401705072</v>
      </c>
    </row>
    <row r="1643" spans="1:10">
      <c r="A1643" s="7">
        <v>20220630</v>
      </c>
      <c r="B1643" s="7">
        <v>2488787</v>
      </c>
      <c r="C1643" s="7">
        <v>2541852</v>
      </c>
      <c r="D1643" s="7">
        <v>5980152.3649998</v>
      </c>
      <c r="E1643" s="7">
        <v>485442.21095529</v>
      </c>
      <c r="F1643" s="7">
        <v>20220630</v>
      </c>
      <c r="G1643" s="7">
        <v>2488787</v>
      </c>
      <c r="H1643" s="7">
        <v>2541852</v>
      </c>
      <c r="I1643" s="7">
        <v>5980152.36499976</v>
      </c>
      <c r="J1643" s="7">
        <v>489599.525064271</v>
      </c>
    </row>
    <row r="1644" spans="1:10">
      <c r="A1644" s="7">
        <v>20220701</v>
      </c>
      <c r="B1644" s="7">
        <v>2432039</v>
      </c>
      <c r="C1644" s="7">
        <v>2486411</v>
      </c>
      <c r="D1644" s="7">
        <v>5909509.2499999</v>
      </c>
      <c r="E1644" s="7">
        <v>495775.066481769</v>
      </c>
      <c r="F1644" s="7">
        <v>20220701</v>
      </c>
      <c r="G1644" s="7">
        <v>2432039</v>
      </c>
      <c r="H1644" s="7">
        <v>2486411</v>
      </c>
      <c r="I1644" s="7">
        <v>5909509.24999975</v>
      </c>
      <c r="J1644" s="7">
        <v>500361.98104244</v>
      </c>
    </row>
    <row r="1645" spans="1:10">
      <c r="A1645" s="7">
        <v>20220702</v>
      </c>
      <c r="B1645" s="7">
        <v>1774803</v>
      </c>
      <c r="C1645" s="7">
        <v>1811760</v>
      </c>
      <c r="D1645" s="7">
        <v>4690813.83999992</v>
      </c>
      <c r="E1645" s="7">
        <v>490021.876019862</v>
      </c>
      <c r="F1645" s="7">
        <v>20220702</v>
      </c>
      <c r="G1645" s="7">
        <v>1774803</v>
      </c>
      <c r="H1645" s="7">
        <v>1811760</v>
      </c>
      <c r="I1645" s="7">
        <v>4690813.83999983</v>
      </c>
      <c r="J1645" s="7">
        <v>493364.253983497</v>
      </c>
    </row>
    <row r="1646" spans="1:10">
      <c r="A1646" s="7">
        <v>20220703</v>
      </c>
      <c r="B1646" s="7">
        <v>1495989</v>
      </c>
      <c r="C1646" s="7">
        <v>1516602</v>
      </c>
      <c r="D1646" s="7">
        <v>3881799.06</v>
      </c>
      <c r="E1646" s="7">
        <v>399349.885161944</v>
      </c>
      <c r="F1646" s="7">
        <v>20220703</v>
      </c>
      <c r="G1646" s="7">
        <v>1495989</v>
      </c>
      <c r="H1646" s="7">
        <v>1516602</v>
      </c>
      <c r="I1646" s="7">
        <v>3881799.06000006</v>
      </c>
      <c r="J1646" s="7">
        <v>401929.287551047</v>
      </c>
    </row>
    <row r="1647" spans="1:10">
      <c r="A1647" s="7">
        <v>20220704</v>
      </c>
      <c r="B1647" s="7">
        <v>2459206</v>
      </c>
      <c r="C1647" s="7">
        <v>2514306</v>
      </c>
      <c r="D1647" s="7">
        <v>5835698.03499987</v>
      </c>
      <c r="E1647" s="7">
        <v>491049.226497913</v>
      </c>
      <c r="F1647" s="7">
        <v>20220704</v>
      </c>
      <c r="G1647" s="7">
        <v>2459206</v>
      </c>
      <c r="H1647" s="7">
        <v>2514306</v>
      </c>
      <c r="I1647" s="7">
        <v>5835698.03499977</v>
      </c>
      <c r="J1647" s="7">
        <v>495720.648783836</v>
      </c>
    </row>
    <row r="1648" spans="1:10">
      <c r="A1648" s="7">
        <v>20220705</v>
      </c>
      <c r="B1648" s="7">
        <v>2449538</v>
      </c>
      <c r="C1648" s="7">
        <v>2504673</v>
      </c>
      <c r="D1648" s="7">
        <v>6045770.9599998</v>
      </c>
      <c r="E1648" s="7">
        <v>492219.525613015</v>
      </c>
      <c r="F1648" s="7">
        <v>20220705</v>
      </c>
      <c r="G1648" s="7">
        <v>2449538</v>
      </c>
      <c r="H1648" s="7">
        <v>2504673</v>
      </c>
      <c r="I1648" s="7">
        <v>6045770.9599997</v>
      </c>
      <c r="J1648" s="7">
        <v>497025.034770277</v>
      </c>
    </row>
    <row r="1649" spans="1:10">
      <c r="A1649" s="7">
        <v>20220706</v>
      </c>
      <c r="B1649" s="7">
        <v>2435125</v>
      </c>
      <c r="C1649" s="7">
        <v>2490401</v>
      </c>
      <c r="D1649" s="7">
        <v>5968402.59499986</v>
      </c>
      <c r="E1649" s="7">
        <v>496141.262006603</v>
      </c>
      <c r="F1649" s="7">
        <v>20220706</v>
      </c>
      <c r="G1649" s="7">
        <v>2435125</v>
      </c>
      <c r="H1649" s="7">
        <v>2490401</v>
      </c>
      <c r="I1649" s="7">
        <v>5968402.59499984</v>
      </c>
      <c r="J1649" s="7">
        <v>500894.156437796</v>
      </c>
    </row>
    <row r="1650" spans="1:10">
      <c r="A1650" s="7">
        <v>20220707</v>
      </c>
      <c r="B1650" s="7">
        <v>2380109</v>
      </c>
      <c r="C1650" s="7">
        <v>2431678</v>
      </c>
      <c r="D1650" s="7">
        <v>5711025.07699992</v>
      </c>
      <c r="E1650" s="7">
        <v>491606.808229967</v>
      </c>
      <c r="F1650" s="7">
        <v>20220707</v>
      </c>
      <c r="G1650" s="7">
        <v>2380109</v>
      </c>
      <c r="H1650" s="7">
        <v>2431678</v>
      </c>
      <c r="I1650" s="7">
        <v>5711025.0769998</v>
      </c>
      <c r="J1650" s="7">
        <v>495628.487970776</v>
      </c>
    </row>
    <row r="1651" spans="1:10">
      <c r="A1651" s="7">
        <v>20220708</v>
      </c>
      <c r="B1651" s="7">
        <v>2358738</v>
      </c>
      <c r="C1651" s="7">
        <v>2413273</v>
      </c>
      <c r="D1651" s="7">
        <v>5744838.38499989</v>
      </c>
      <c r="E1651" s="7">
        <v>495154.439075771</v>
      </c>
      <c r="F1651" s="7">
        <v>20220708</v>
      </c>
      <c r="G1651" s="7">
        <v>2358738</v>
      </c>
      <c r="H1651" s="7">
        <v>2413273</v>
      </c>
      <c r="I1651" s="7">
        <v>5744838.38499981</v>
      </c>
      <c r="J1651" s="7">
        <v>499113.87901025</v>
      </c>
    </row>
    <row r="1652" spans="1:10">
      <c r="A1652" s="7">
        <v>20220709</v>
      </c>
      <c r="B1652" s="7">
        <v>1695946</v>
      </c>
      <c r="C1652" s="7">
        <v>1735242</v>
      </c>
      <c r="D1652" s="7">
        <v>4501911.48599991</v>
      </c>
      <c r="E1652" s="7">
        <v>470124.656622005</v>
      </c>
      <c r="F1652" s="7">
        <v>20220709</v>
      </c>
      <c r="G1652" s="7">
        <v>1695946</v>
      </c>
      <c r="H1652" s="7">
        <v>1735242</v>
      </c>
      <c r="I1652" s="7">
        <v>4501911.48600002</v>
      </c>
      <c r="J1652" s="7">
        <v>473679.719503102</v>
      </c>
    </row>
    <row r="1653" spans="1:10">
      <c r="A1653" s="7">
        <v>20220710</v>
      </c>
      <c r="B1653" s="7">
        <v>1395316</v>
      </c>
      <c r="C1653" s="7">
        <v>1417296</v>
      </c>
      <c r="D1653" s="7">
        <v>3618862.35500005</v>
      </c>
      <c r="E1653" s="7">
        <v>406409.586018474</v>
      </c>
      <c r="F1653" s="7">
        <v>20220710</v>
      </c>
      <c r="G1653" s="7">
        <v>1395316</v>
      </c>
      <c r="H1653" s="7">
        <v>1417296</v>
      </c>
      <c r="I1653" s="7">
        <v>3618862.35500013</v>
      </c>
      <c r="J1653" s="7">
        <v>408984.311669212</v>
      </c>
    </row>
    <row r="1654" spans="1:10">
      <c r="A1654" s="7">
        <v>20220711</v>
      </c>
      <c r="B1654" s="7">
        <v>2363868</v>
      </c>
      <c r="C1654" s="7">
        <v>2417835</v>
      </c>
      <c r="D1654" s="7">
        <v>5516995.86999984</v>
      </c>
      <c r="E1654" s="7">
        <v>485233.602535978</v>
      </c>
      <c r="F1654" s="7">
        <v>20220711</v>
      </c>
      <c r="G1654" s="7">
        <v>2363868</v>
      </c>
      <c r="H1654" s="7">
        <v>2417835</v>
      </c>
      <c r="I1654" s="7">
        <v>5516995.86999975</v>
      </c>
      <c r="J1654" s="7">
        <v>489435.916763555</v>
      </c>
    </row>
    <row r="1655" spans="1:10">
      <c r="A1655" s="7">
        <v>20220712</v>
      </c>
      <c r="B1655" s="7">
        <v>2259074</v>
      </c>
      <c r="C1655" s="7">
        <v>2312569</v>
      </c>
      <c r="D1655" s="7">
        <v>5458417.9669998</v>
      </c>
      <c r="E1655" s="7">
        <v>488268.666865592</v>
      </c>
      <c r="F1655" s="7">
        <v>20220712</v>
      </c>
      <c r="G1655" s="7">
        <v>2259074</v>
      </c>
      <c r="H1655" s="7">
        <v>2312569</v>
      </c>
      <c r="I1655" s="7">
        <v>5458417.96699984</v>
      </c>
      <c r="J1655" s="7">
        <v>493004.439601912</v>
      </c>
    </row>
    <row r="1656" spans="1:10">
      <c r="A1656" s="7">
        <v>20220713</v>
      </c>
      <c r="B1656" s="7">
        <v>2471208</v>
      </c>
      <c r="C1656" s="7">
        <v>2527554</v>
      </c>
      <c r="D1656" s="7">
        <v>5730180.72999977</v>
      </c>
      <c r="E1656" s="7">
        <v>491924.538964434</v>
      </c>
      <c r="F1656" s="7">
        <v>20220713</v>
      </c>
      <c r="G1656" s="7">
        <v>2471208</v>
      </c>
      <c r="H1656" s="7">
        <v>2527554</v>
      </c>
      <c r="I1656" s="7">
        <v>5730180.72999973</v>
      </c>
      <c r="J1656" s="7">
        <v>496323.039158998</v>
      </c>
    </row>
    <row r="1657" spans="1:10">
      <c r="A1657" s="7">
        <v>20220714</v>
      </c>
      <c r="B1657" s="7">
        <v>2331984</v>
      </c>
      <c r="C1657" s="7">
        <v>2383467</v>
      </c>
      <c r="D1657" s="7">
        <v>5408048.04499986</v>
      </c>
      <c r="E1657" s="7">
        <v>486935.009172535</v>
      </c>
      <c r="F1657" s="7">
        <v>20220714</v>
      </c>
      <c r="G1657" s="7">
        <v>2331984</v>
      </c>
      <c r="H1657" s="7">
        <v>2383467</v>
      </c>
      <c r="I1657" s="7">
        <v>5408048.04499972</v>
      </c>
      <c r="J1657" s="7">
        <v>490915.040463475</v>
      </c>
    </row>
    <row r="1658" spans="1:10">
      <c r="A1658" s="7">
        <v>20220715</v>
      </c>
      <c r="B1658" s="7">
        <v>2287685</v>
      </c>
      <c r="C1658" s="7">
        <v>2340934</v>
      </c>
      <c r="D1658" s="7">
        <v>5369312.00799986</v>
      </c>
      <c r="E1658" s="7">
        <v>488454.280950389</v>
      </c>
      <c r="F1658" s="7">
        <v>20220715</v>
      </c>
      <c r="G1658" s="7">
        <v>2287685</v>
      </c>
      <c r="H1658" s="7">
        <v>2340934</v>
      </c>
      <c r="I1658" s="7">
        <v>5369312.00799978</v>
      </c>
      <c r="J1658" s="7">
        <v>493002.305996382</v>
      </c>
    </row>
    <row r="1659" spans="1:10">
      <c r="A1659" s="7">
        <v>20220716</v>
      </c>
      <c r="B1659" s="7">
        <v>1689033</v>
      </c>
      <c r="C1659" s="7">
        <v>1728995</v>
      </c>
      <c r="D1659" s="7">
        <v>4238940.05199999</v>
      </c>
      <c r="E1659" s="7">
        <v>466827.212545584</v>
      </c>
      <c r="F1659" s="7">
        <v>20220716</v>
      </c>
      <c r="G1659" s="7">
        <v>1689033</v>
      </c>
      <c r="H1659" s="7">
        <v>1728995</v>
      </c>
      <c r="I1659" s="7">
        <v>4238940.05200003</v>
      </c>
      <c r="J1659" s="7">
        <v>470603.935418067</v>
      </c>
    </row>
    <row r="1660" spans="1:10">
      <c r="A1660" s="7">
        <v>20220717</v>
      </c>
      <c r="B1660" s="7">
        <v>1353463</v>
      </c>
      <c r="C1660" s="7">
        <v>1375215</v>
      </c>
      <c r="D1660" s="7">
        <v>3307815.61900002</v>
      </c>
      <c r="E1660" s="7">
        <v>402492.943902929</v>
      </c>
      <c r="F1660" s="7">
        <v>20220717</v>
      </c>
      <c r="G1660" s="7">
        <v>1353463</v>
      </c>
      <c r="H1660" s="7">
        <v>1375215</v>
      </c>
      <c r="I1660" s="7">
        <v>3307815.61900008</v>
      </c>
      <c r="J1660" s="7">
        <v>405640.891283874</v>
      </c>
    </row>
    <row r="1661" spans="1:10">
      <c r="A1661" s="7">
        <v>20220718</v>
      </c>
      <c r="B1661" s="7">
        <v>2335484</v>
      </c>
      <c r="C1661" s="7">
        <v>2384864</v>
      </c>
      <c r="D1661" s="7">
        <v>5266566.55499984</v>
      </c>
      <c r="E1661" s="7">
        <v>471842.574734834</v>
      </c>
      <c r="F1661" s="7">
        <v>20220718</v>
      </c>
      <c r="G1661" s="7">
        <v>2335484</v>
      </c>
      <c r="H1661" s="7">
        <v>2384864</v>
      </c>
      <c r="I1661" s="7">
        <v>5266566.55499981</v>
      </c>
      <c r="J1661" s="7">
        <v>476950.001623424</v>
      </c>
    </row>
    <row r="1662" spans="1:10">
      <c r="A1662" s="7">
        <v>20220719</v>
      </c>
      <c r="B1662" s="7">
        <v>2302442</v>
      </c>
      <c r="C1662" s="7">
        <v>2356320</v>
      </c>
      <c r="D1662" s="7">
        <v>5309506.58999987</v>
      </c>
      <c r="E1662" s="7">
        <v>455461.368961364</v>
      </c>
      <c r="F1662" s="7">
        <v>20220719</v>
      </c>
      <c r="G1662" s="7">
        <v>2302442</v>
      </c>
      <c r="H1662" s="7">
        <v>2356320</v>
      </c>
      <c r="I1662" s="7">
        <v>5309506.58999984</v>
      </c>
      <c r="J1662" s="7">
        <v>461121.012915034</v>
      </c>
    </row>
    <row r="1663" spans="1:10">
      <c r="A1663" s="7">
        <v>20220720</v>
      </c>
      <c r="B1663" s="7">
        <v>2335604</v>
      </c>
      <c r="C1663" s="7">
        <v>2390581</v>
      </c>
      <c r="D1663" s="7">
        <v>5422494.83199991</v>
      </c>
      <c r="E1663" s="7">
        <v>490172.817756358</v>
      </c>
      <c r="F1663" s="7">
        <v>20220720</v>
      </c>
      <c r="G1663" s="7">
        <v>2335604</v>
      </c>
      <c r="H1663" s="7">
        <v>2390581</v>
      </c>
      <c r="I1663" s="7">
        <v>5422494.83199982</v>
      </c>
      <c r="J1663" s="7">
        <v>495249.873269171</v>
      </c>
    </row>
    <row r="1664" spans="1:10">
      <c r="A1664" s="7">
        <v>20220721</v>
      </c>
      <c r="B1664" s="7">
        <v>2305717</v>
      </c>
      <c r="C1664" s="7">
        <v>2358190</v>
      </c>
      <c r="D1664" s="7">
        <v>5321125.23099988</v>
      </c>
      <c r="E1664" s="7">
        <v>487940.95318608</v>
      </c>
      <c r="F1664" s="7">
        <v>20220721</v>
      </c>
      <c r="G1664" s="7">
        <v>2305717</v>
      </c>
      <c r="H1664" s="7">
        <v>2358190</v>
      </c>
      <c r="I1664" s="7">
        <v>5321125.23099988</v>
      </c>
      <c r="J1664" s="7">
        <v>493081.130669553</v>
      </c>
    </row>
    <row r="1665" spans="1:10">
      <c r="A1665" s="7">
        <v>20220722</v>
      </c>
      <c r="B1665" s="7">
        <v>2301513</v>
      </c>
      <c r="C1665" s="7">
        <v>2356012</v>
      </c>
      <c r="D1665" s="7">
        <v>5400155.45499981</v>
      </c>
      <c r="E1665" s="7">
        <v>500903.449716799</v>
      </c>
      <c r="F1665" s="7">
        <v>20220722</v>
      </c>
      <c r="G1665" s="7">
        <v>2301513</v>
      </c>
      <c r="H1665" s="7">
        <v>2356012</v>
      </c>
      <c r="I1665" s="7">
        <v>5400155.45499985</v>
      </c>
      <c r="J1665" s="7">
        <v>506888.361400389</v>
      </c>
    </row>
    <row r="1666" spans="1:10">
      <c r="A1666" s="7">
        <v>20220723</v>
      </c>
      <c r="B1666" s="7">
        <v>1662258</v>
      </c>
      <c r="C1666" s="7">
        <v>1702681</v>
      </c>
      <c r="D1666" s="7">
        <v>4191214.12500002</v>
      </c>
      <c r="E1666" s="7">
        <v>470717.79260708</v>
      </c>
      <c r="F1666" s="7">
        <v>20220723</v>
      </c>
      <c r="G1666" s="7">
        <v>1662258</v>
      </c>
      <c r="H1666" s="7">
        <v>1702681</v>
      </c>
      <c r="I1666" s="7">
        <v>4191214.12499999</v>
      </c>
      <c r="J1666" s="7">
        <v>474912.828786239</v>
      </c>
    </row>
    <row r="1667" spans="1:10">
      <c r="A1667" s="7">
        <v>20220724</v>
      </c>
      <c r="B1667" s="7">
        <v>1313094</v>
      </c>
      <c r="C1667" s="7">
        <v>1336446</v>
      </c>
      <c r="D1667" s="7">
        <v>3237200.66600002</v>
      </c>
      <c r="E1667" s="7">
        <v>406146.127796389</v>
      </c>
      <c r="F1667" s="7">
        <v>20220724</v>
      </c>
      <c r="G1667" s="7">
        <v>1313094</v>
      </c>
      <c r="H1667" s="7">
        <v>1336446</v>
      </c>
      <c r="I1667" s="7">
        <v>3237200.66600009</v>
      </c>
      <c r="J1667" s="7">
        <v>409878.450712728</v>
      </c>
    </row>
    <row r="1668" spans="1:10">
      <c r="A1668" s="7">
        <v>20220725</v>
      </c>
      <c r="B1668" s="7">
        <v>2313807</v>
      </c>
      <c r="C1668" s="7">
        <v>2365767</v>
      </c>
      <c r="D1668" s="7">
        <v>5234251.05599982</v>
      </c>
      <c r="E1668" s="7">
        <v>482861.617395606</v>
      </c>
      <c r="F1668" s="7">
        <v>20220725</v>
      </c>
      <c r="G1668" s="7">
        <v>2313807</v>
      </c>
      <c r="H1668" s="7">
        <v>2365767</v>
      </c>
      <c r="I1668" s="7">
        <v>5234251.05599987</v>
      </c>
      <c r="J1668" s="7">
        <v>488233.075234418</v>
      </c>
    </row>
    <row r="1669" spans="1:10">
      <c r="A1669" s="7">
        <v>20220726</v>
      </c>
      <c r="B1669" s="7">
        <v>2330902</v>
      </c>
      <c r="C1669" s="7">
        <v>2384675</v>
      </c>
      <c r="D1669" s="7">
        <v>5319510.92499985</v>
      </c>
      <c r="E1669" s="7">
        <v>489017.937994973</v>
      </c>
      <c r="F1669" s="7">
        <v>20220726</v>
      </c>
      <c r="G1669" s="7">
        <v>2330902</v>
      </c>
      <c r="H1669" s="7">
        <v>2384675</v>
      </c>
      <c r="I1669" s="7">
        <v>5319510.92499981</v>
      </c>
      <c r="J1669" s="7">
        <v>494912.942005175</v>
      </c>
    </row>
    <row r="1670" spans="1:10">
      <c r="A1670" s="7">
        <v>20220727</v>
      </c>
      <c r="B1670" s="7">
        <v>2368102</v>
      </c>
      <c r="C1670" s="7">
        <v>2422070</v>
      </c>
      <c r="D1670" s="7">
        <v>5388837.81699984</v>
      </c>
      <c r="E1670" s="7">
        <v>489593.253762301</v>
      </c>
      <c r="F1670" s="7">
        <v>20220727</v>
      </c>
      <c r="G1670" s="7">
        <v>2368102</v>
      </c>
      <c r="H1670" s="7">
        <v>2422070</v>
      </c>
      <c r="I1670" s="7">
        <v>5388837.81699984</v>
      </c>
      <c r="J1670" s="7">
        <v>495200.17203309</v>
      </c>
    </row>
    <row r="1671" spans="1:10">
      <c r="A1671" s="7">
        <v>20220728</v>
      </c>
      <c r="B1671" s="7">
        <v>2328505</v>
      </c>
      <c r="C1671" s="7">
        <v>2381293</v>
      </c>
      <c r="D1671" s="7">
        <v>5310772.59299994</v>
      </c>
      <c r="E1671" s="7">
        <v>488115.673424651</v>
      </c>
      <c r="F1671" s="7">
        <v>20220728</v>
      </c>
      <c r="G1671" s="7">
        <v>2328505</v>
      </c>
      <c r="H1671" s="7">
        <v>2381293</v>
      </c>
      <c r="I1671" s="7">
        <v>5310772.59299989</v>
      </c>
      <c r="J1671" s="7">
        <v>493607.336959906</v>
      </c>
    </row>
    <row r="1672" spans="1:10">
      <c r="A1672" s="7">
        <v>20220729</v>
      </c>
      <c r="B1672" s="7">
        <v>2273451</v>
      </c>
      <c r="C1672" s="7">
        <v>2330788</v>
      </c>
      <c r="D1672" s="7">
        <v>5317699.89399991</v>
      </c>
      <c r="E1672" s="7">
        <v>504589.861390276</v>
      </c>
      <c r="F1672" s="7">
        <v>20220729</v>
      </c>
      <c r="G1672" s="7">
        <v>2273451</v>
      </c>
      <c r="H1672" s="7">
        <v>2330788</v>
      </c>
      <c r="I1672" s="7">
        <v>5317699.89399986</v>
      </c>
      <c r="J1672" s="7">
        <v>510218.021129772</v>
      </c>
    </row>
    <row r="1673" spans="1:10">
      <c r="A1673" s="7">
        <v>20220730</v>
      </c>
      <c r="B1673" s="7">
        <v>1650819</v>
      </c>
      <c r="C1673" s="7">
        <v>1690103</v>
      </c>
      <c r="D1673" s="7">
        <v>4182572.35000004</v>
      </c>
      <c r="E1673" s="7">
        <v>453568.58000032</v>
      </c>
      <c r="F1673" s="7">
        <v>20220730</v>
      </c>
      <c r="G1673" s="7">
        <v>1650819</v>
      </c>
      <c r="H1673" s="7">
        <v>1690103</v>
      </c>
      <c r="I1673" s="7">
        <v>4182572.35000001</v>
      </c>
      <c r="J1673" s="7">
        <v>458530.650527261</v>
      </c>
    </row>
    <row r="1674" spans="1:10">
      <c r="A1674" s="7">
        <v>20220731</v>
      </c>
      <c r="B1674" s="7">
        <v>1345777</v>
      </c>
      <c r="C1674" s="7">
        <v>1368949</v>
      </c>
      <c r="D1674" s="7">
        <v>3306544.44500003</v>
      </c>
      <c r="E1674" s="7">
        <v>388082.92388354</v>
      </c>
      <c r="F1674" s="7">
        <v>20220731</v>
      </c>
      <c r="G1674" s="7">
        <v>1345777</v>
      </c>
      <c r="H1674" s="7">
        <v>1368949</v>
      </c>
      <c r="I1674" s="7">
        <v>3306544.44500005</v>
      </c>
      <c r="J1674" s="7">
        <v>392078.984217892</v>
      </c>
    </row>
    <row r="1675" spans="1:10">
      <c r="A1675" s="7">
        <v>20220801</v>
      </c>
      <c r="B1675" s="7">
        <v>2509587</v>
      </c>
      <c r="C1675" s="7">
        <v>2560118</v>
      </c>
      <c r="D1675" s="7">
        <v>5433352.87599984</v>
      </c>
      <c r="E1675" s="7">
        <v>475162.126325078</v>
      </c>
      <c r="F1675" s="7">
        <v>20220801</v>
      </c>
      <c r="G1675" s="7">
        <v>2509587</v>
      </c>
      <c r="H1675" s="7">
        <v>2560118</v>
      </c>
      <c r="I1675" s="7">
        <v>5433352.87599986</v>
      </c>
      <c r="J1675" s="7">
        <v>481105.954790307</v>
      </c>
    </row>
    <row r="1676" spans="1:10">
      <c r="A1676" s="7">
        <v>20220802</v>
      </c>
      <c r="B1676" s="7">
        <v>2503930</v>
      </c>
      <c r="C1676" s="7">
        <v>2556272</v>
      </c>
      <c r="D1676" s="7">
        <v>5521737.73699982</v>
      </c>
      <c r="E1676" s="7">
        <v>482126.289487571</v>
      </c>
      <c r="F1676" s="7">
        <v>20220802</v>
      </c>
      <c r="G1676" s="7">
        <v>2503930</v>
      </c>
      <c r="H1676" s="7">
        <v>2556272</v>
      </c>
      <c r="I1676" s="7">
        <v>5521737.73699993</v>
      </c>
      <c r="J1676" s="7">
        <v>488015.601681528</v>
      </c>
    </row>
    <row r="1677" spans="1:10">
      <c r="A1677" s="7">
        <v>20220803</v>
      </c>
      <c r="B1677" s="7">
        <v>2350413</v>
      </c>
      <c r="C1677" s="7">
        <v>2403897</v>
      </c>
      <c r="D1677" s="7">
        <v>5319107.11899982</v>
      </c>
      <c r="E1677" s="7">
        <v>485488.589764215</v>
      </c>
      <c r="F1677" s="7">
        <v>20220803</v>
      </c>
      <c r="G1677" s="7">
        <v>2350413</v>
      </c>
      <c r="H1677" s="7">
        <v>2403897</v>
      </c>
      <c r="I1677" s="7">
        <v>5319107.11899984</v>
      </c>
      <c r="J1677" s="7">
        <v>490877.528337803</v>
      </c>
    </row>
    <row r="1678" spans="1:10">
      <c r="A1678" s="7">
        <v>20220804</v>
      </c>
      <c r="B1678" s="7">
        <v>2225464</v>
      </c>
      <c r="C1678" s="7">
        <v>2277272</v>
      </c>
      <c r="D1678" s="7">
        <v>5071637.30599987</v>
      </c>
      <c r="E1678" s="7">
        <v>481018.705975728</v>
      </c>
      <c r="F1678" s="7">
        <v>20220804</v>
      </c>
      <c r="G1678" s="7">
        <v>2225464</v>
      </c>
      <c r="H1678" s="7">
        <v>2277272</v>
      </c>
      <c r="I1678" s="7">
        <v>5071637.30599991</v>
      </c>
      <c r="J1678" s="7">
        <v>485832.522710058</v>
      </c>
    </row>
    <row r="1679" spans="1:10">
      <c r="A1679" s="7">
        <v>20220805</v>
      </c>
      <c r="B1679" s="7">
        <v>2151459</v>
      </c>
      <c r="C1679" s="7">
        <v>2204556</v>
      </c>
      <c r="D1679" s="7">
        <v>5032260.06699987</v>
      </c>
      <c r="E1679" s="7">
        <v>481468.588679904</v>
      </c>
      <c r="F1679" s="7">
        <v>20220805</v>
      </c>
      <c r="G1679" s="7">
        <v>2151459</v>
      </c>
      <c r="H1679" s="7">
        <v>2204556</v>
      </c>
      <c r="I1679" s="7">
        <v>5032260.06699991</v>
      </c>
      <c r="J1679" s="7">
        <v>486538.239438159</v>
      </c>
    </row>
    <row r="1680" spans="1:10">
      <c r="A1680" s="7">
        <v>20220806</v>
      </c>
      <c r="B1680" s="7">
        <v>1547380</v>
      </c>
      <c r="C1680" s="7">
        <v>1587399</v>
      </c>
      <c r="D1680" s="7">
        <v>3961024.90000002</v>
      </c>
      <c r="E1680" s="7">
        <v>464640.130585984</v>
      </c>
      <c r="F1680" s="7">
        <v>20220806</v>
      </c>
      <c r="G1680" s="7">
        <v>1547380</v>
      </c>
      <c r="H1680" s="7">
        <v>1587399</v>
      </c>
      <c r="I1680" s="7">
        <v>3961024.9000001</v>
      </c>
      <c r="J1680" s="7">
        <v>468548.184175189</v>
      </c>
    </row>
    <row r="1681" spans="1:10">
      <c r="A1681" s="7">
        <v>20220807</v>
      </c>
      <c r="B1681" s="7">
        <v>1230289</v>
      </c>
      <c r="C1681" s="7">
        <v>1256815</v>
      </c>
      <c r="D1681" s="7">
        <v>3067218.41700002</v>
      </c>
      <c r="E1681" s="7">
        <v>391024.236818506</v>
      </c>
      <c r="F1681" s="7">
        <v>20220807</v>
      </c>
      <c r="G1681" s="7">
        <v>1230289</v>
      </c>
      <c r="H1681" s="7">
        <v>1256815</v>
      </c>
      <c r="I1681" s="7">
        <v>3067218.41700008</v>
      </c>
      <c r="J1681" s="7">
        <v>394296.832580795</v>
      </c>
    </row>
    <row r="1682" spans="1:10">
      <c r="A1682" s="7">
        <v>20220808</v>
      </c>
      <c r="B1682" s="7">
        <v>2124899</v>
      </c>
      <c r="C1682" s="7">
        <v>2181401</v>
      </c>
      <c r="D1682" s="7">
        <v>4977117.65399994</v>
      </c>
      <c r="E1682" s="7">
        <v>481972.37421927</v>
      </c>
      <c r="F1682" s="7">
        <v>20220808</v>
      </c>
      <c r="G1682" s="7">
        <v>2124899</v>
      </c>
      <c r="H1682" s="7">
        <v>2181401</v>
      </c>
      <c r="I1682" s="7">
        <v>4977117.6539999</v>
      </c>
      <c r="J1682" s="7">
        <v>487355.065702145</v>
      </c>
    </row>
    <row r="1683" spans="1:10">
      <c r="A1683" s="7">
        <v>20220809</v>
      </c>
      <c r="B1683" s="7">
        <v>2276067</v>
      </c>
      <c r="C1683" s="7">
        <v>2333319</v>
      </c>
      <c r="D1683" s="7">
        <v>5314385.54999986</v>
      </c>
      <c r="E1683" s="7">
        <v>484331.275239119</v>
      </c>
      <c r="F1683" s="7">
        <v>20220809</v>
      </c>
      <c r="G1683" s="7">
        <v>2276067</v>
      </c>
      <c r="H1683" s="7">
        <v>2333319</v>
      </c>
      <c r="I1683" s="7">
        <v>5314385.54999986</v>
      </c>
      <c r="J1683" s="7">
        <v>489812.392913716</v>
      </c>
    </row>
    <row r="1684" spans="1:10">
      <c r="A1684" s="7">
        <v>20220810</v>
      </c>
      <c r="B1684" s="7">
        <v>2163609</v>
      </c>
      <c r="C1684" s="7">
        <v>2220377</v>
      </c>
      <c r="D1684" s="7">
        <v>5121986.61999989</v>
      </c>
      <c r="E1684" s="7">
        <v>488555.949608248</v>
      </c>
      <c r="F1684" s="7">
        <v>20220810</v>
      </c>
      <c r="G1684" s="7">
        <v>2163609</v>
      </c>
      <c r="H1684" s="7">
        <v>2220377</v>
      </c>
      <c r="I1684" s="7">
        <v>5121986.61999989</v>
      </c>
      <c r="J1684" s="7">
        <v>494048.103436022</v>
      </c>
    </row>
    <row r="1685" spans="1:10">
      <c r="A1685" s="7">
        <v>20220811</v>
      </c>
      <c r="B1685" s="7">
        <v>2132320</v>
      </c>
      <c r="C1685" s="7">
        <v>2187402</v>
      </c>
      <c r="D1685" s="7">
        <v>4998164.68999996</v>
      </c>
      <c r="E1685" s="7">
        <v>477686.121491686</v>
      </c>
      <c r="F1685" s="7">
        <v>20220811</v>
      </c>
      <c r="G1685" s="7">
        <v>2132320</v>
      </c>
      <c r="H1685" s="7">
        <v>2187402</v>
      </c>
      <c r="I1685" s="7">
        <v>4998164.68999993</v>
      </c>
      <c r="J1685" s="7">
        <v>483527.012907808</v>
      </c>
    </row>
    <row r="1686" spans="1:10">
      <c r="A1686" s="7">
        <v>20220812</v>
      </c>
      <c r="B1686" s="7">
        <v>2064106</v>
      </c>
      <c r="C1686" s="7">
        <v>2118799</v>
      </c>
      <c r="D1686" s="7">
        <v>4912227.51300001</v>
      </c>
      <c r="E1686" s="7">
        <v>476966.377066415</v>
      </c>
      <c r="F1686" s="7">
        <v>20220812</v>
      </c>
      <c r="G1686" s="7">
        <v>2064106</v>
      </c>
      <c r="H1686" s="7">
        <v>2118799</v>
      </c>
      <c r="I1686" s="7">
        <v>4912227.51299996</v>
      </c>
      <c r="J1686" s="7">
        <v>482297.841866846</v>
      </c>
    </row>
    <row r="1687" spans="1:10">
      <c r="A1687" s="7">
        <v>20220813</v>
      </c>
      <c r="B1687" s="7">
        <v>1447327</v>
      </c>
      <c r="C1687" s="7">
        <v>1488455</v>
      </c>
      <c r="D1687" s="7">
        <v>3784117.53500004</v>
      </c>
      <c r="E1687" s="7">
        <v>448950.278092967</v>
      </c>
      <c r="F1687" s="7">
        <v>20220813</v>
      </c>
      <c r="G1687" s="7">
        <v>1447327</v>
      </c>
      <c r="H1687" s="7">
        <v>1488455</v>
      </c>
      <c r="I1687" s="7">
        <v>3784117.53500008</v>
      </c>
      <c r="J1687" s="7">
        <v>453534.835070386</v>
      </c>
    </row>
    <row r="1688" spans="1:10">
      <c r="A1688" s="7">
        <v>20220814</v>
      </c>
      <c r="B1688" s="7">
        <v>1141643</v>
      </c>
      <c r="C1688" s="7">
        <v>1164102</v>
      </c>
      <c r="D1688" s="7">
        <v>2821550.79000005</v>
      </c>
      <c r="E1688" s="7">
        <v>375656.169743357</v>
      </c>
      <c r="F1688" s="7">
        <v>20220814</v>
      </c>
      <c r="G1688" s="7">
        <v>1141643</v>
      </c>
      <c r="H1688" s="7">
        <v>1164102</v>
      </c>
      <c r="I1688" s="7">
        <v>2821550.7900001</v>
      </c>
      <c r="J1688" s="7">
        <v>379386.757943955</v>
      </c>
    </row>
    <row r="1689" spans="1:10">
      <c r="A1689" s="7">
        <v>20220815</v>
      </c>
      <c r="B1689" s="7">
        <v>2072461</v>
      </c>
      <c r="C1689" s="7">
        <v>2127920</v>
      </c>
      <c r="D1689" s="7">
        <v>4825305.8969999</v>
      </c>
      <c r="E1689" s="7">
        <v>469833.624796942</v>
      </c>
      <c r="F1689" s="7">
        <v>20220815</v>
      </c>
      <c r="G1689" s="7">
        <v>2072461</v>
      </c>
      <c r="H1689" s="7">
        <v>2127920</v>
      </c>
      <c r="I1689" s="7">
        <v>4825305.89699989</v>
      </c>
      <c r="J1689" s="7">
        <v>475859.059251413</v>
      </c>
    </row>
    <row r="1690" spans="1:10">
      <c r="A1690" s="7">
        <v>20220816</v>
      </c>
      <c r="B1690" s="7">
        <v>2042691</v>
      </c>
      <c r="C1690" s="7">
        <v>2105339</v>
      </c>
      <c r="D1690" s="7">
        <v>4931744.81099995</v>
      </c>
      <c r="E1690" s="7">
        <v>488900.815595933</v>
      </c>
      <c r="F1690" s="7">
        <v>20220816</v>
      </c>
      <c r="G1690" s="7">
        <v>2042691</v>
      </c>
      <c r="H1690" s="7">
        <v>2105339</v>
      </c>
      <c r="I1690" s="7">
        <v>4931744.81099992</v>
      </c>
      <c r="J1690" s="7">
        <v>495261.652791023</v>
      </c>
    </row>
    <row r="1691" spans="1:10">
      <c r="A1691" s="7">
        <v>20220817</v>
      </c>
      <c r="B1691" s="7">
        <v>2068535</v>
      </c>
      <c r="C1691" s="7">
        <v>2124229</v>
      </c>
      <c r="D1691" s="7">
        <v>4914700.76999992</v>
      </c>
      <c r="E1691" s="7">
        <v>480173.893687903</v>
      </c>
      <c r="F1691" s="7">
        <v>20220817</v>
      </c>
      <c r="G1691" s="7">
        <v>2068535</v>
      </c>
      <c r="H1691" s="7">
        <v>2124229</v>
      </c>
      <c r="I1691" s="7">
        <v>4914700.76999991</v>
      </c>
      <c r="J1691" s="7">
        <v>486645.938838367</v>
      </c>
    </row>
    <row r="1692" spans="1:10">
      <c r="A1692" s="7">
        <v>20220818</v>
      </c>
      <c r="B1692" s="7">
        <v>2043352</v>
      </c>
      <c r="C1692" s="7">
        <v>2094474</v>
      </c>
      <c r="D1692" s="7">
        <v>4789176.592</v>
      </c>
      <c r="E1692" s="7">
        <v>463483.101094316</v>
      </c>
      <c r="F1692" s="7">
        <v>20220818</v>
      </c>
      <c r="G1692" s="7">
        <v>2043352</v>
      </c>
      <c r="H1692" s="7">
        <v>2094474</v>
      </c>
      <c r="I1692" s="7">
        <v>4789176.59199999</v>
      </c>
      <c r="J1692" s="7">
        <v>469270.6634039</v>
      </c>
    </row>
    <row r="1693" spans="1:10">
      <c r="A1693" s="7">
        <v>20220819</v>
      </c>
      <c r="B1693" s="7">
        <v>1991209</v>
      </c>
      <c r="C1693" s="7">
        <v>2044675</v>
      </c>
      <c r="D1693" s="7">
        <v>4780311.26599999</v>
      </c>
      <c r="E1693" s="7">
        <v>465236.752306661</v>
      </c>
      <c r="F1693" s="7">
        <v>20220819</v>
      </c>
      <c r="G1693" s="7">
        <v>1991209</v>
      </c>
      <c r="H1693" s="7">
        <v>2044675</v>
      </c>
      <c r="I1693" s="7">
        <v>4780311.26600001</v>
      </c>
      <c r="J1693" s="7">
        <v>471383.999964238</v>
      </c>
    </row>
    <row r="1694" spans="1:10">
      <c r="A1694" s="7">
        <v>20220820</v>
      </c>
      <c r="B1694" s="7">
        <v>1415336</v>
      </c>
      <c r="C1694" s="7">
        <v>1457456</v>
      </c>
      <c r="D1694" s="7">
        <v>3701099.77300005</v>
      </c>
      <c r="E1694" s="7">
        <v>456941.405264434</v>
      </c>
      <c r="F1694" s="7">
        <v>20220820</v>
      </c>
      <c r="G1694" s="7">
        <v>1415336</v>
      </c>
      <c r="H1694" s="7">
        <v>1457456</v>
      </c>
      <c r="I1694" s="7">
        <v>3701099.77300009</v>
      </c>
      <c r="J1694" s="7">
        <v>462928.233240204</v>
      </c>
    </row>
    <row r="1695" spans="1:10">
      <c r="A1695" s="7">
        <v>20220821</v>
      </c>
      <c r="B1695" s="7">
        <v>1133764</v>
      </c>
      <c r="C1695" s="7">
        <v>1157980</v>
      </c>
      <c r="D1695" s="7">
        <v>2819384.36000003</v>
      </c>
      <c r="E1695" s="7">
        <v>388611.122905119</v>
      </c>
      <c r="F1695" s="7">
        <v>20220821</v>
      </c>
      <c r="G1695" s="7">
        <v>1133764</v>
      </c>
      <c r="H1695" s="7">
        <v>1157980</v>
      </c>
      <c r="I1695" s="7">
        <v>2819384.36000011</v>
      </c>
      <c r="J1695" s="7">
        <v>393158.663281231</v>
      </c>
    </row>
    <row r="1696" spans="1:10">
      <c r="A1696" s="7">
        <v>20220822</v>
      </c>
      <c r="B1696" s="7">
        <v>2068042</v>
      </c>
      <c r="C1696" s="7">
        <v>2122846</v>
      </c>
      <c r="D1696" s="7">
        <v>4806806.83899996</v>
      </c>
      <c r="E1696" s="7">
        <v>471669.331209916</v>
      </c>
      <c r="F1696" s="7">
        <v>20220822</v>
      </c>
      <c r="G1696" s="7">
        <v>2068042</v>
      </c>
      <c r="H1696" s="7">
        <v>2122846</v>
      </c>
      <c r="I1696" s="7">
        <v>4806806.8389999</v>
      </c>
      <c r="J1696" s="7">
        <v>478493.900930449</v>
      </c>
    </row>
    <row r="1697" spans="1:10">
      <c r="A1697" s="7">
        <v>20220823</v>
      </c>
      <c r="B1697" s="7">
        <v>2196418</v>
      </c>
      <c r="C1697" s="7">
        <v>2254012</v>
      </c>
      <c r="D1697" s="7">
        <v>5146020.6949999</v>
      </c>
      <c r="E1697" s="7">
        <v>480907.801738056</v>
      </c>
      <c r="F1697" s="7">
        <v>20220823</v>
      </c>
      <c r="G1697" s="7">
        <v>2196418</v>
      </c>
      <c r="H1697" s="7">
        <v>2254012</v>
      </c>
      <c r="I1697" s="7">
        <v>5146020.69499995</v>
      </c>
      <c r="J1697" s="7">
        <v>489078.09168677</v>
      </c>
    </row>
    <row r="1698" spans="1:10">
      <c r="A1698" s="7">
        <v>20220824</v>
      </c>
      <c r="B1698" s="7">
        <v>2180704</v>
      </c>
      <c r="C1698" s="7">
        <v>2235894</v>
      </c>
      <c r="D1698" s="7">
        <v>5213469.61999993</v>
      </c>
      <c r="E1698" s="7">
        <v>480470.211106522</v>
      </c>
      <c r="F1698" s="7">
        <v>20220824</v>
      </c>
      <c r="G1698" s="7">
        <v>2180704</v>
      </c>
      <c r="H1698" s="7">
        <v>2235894</v>
      </c>
      <c r="I1698" s="7">
        <v>5213469.61999997</v>
      </c>
      <c r="J1698" s="7">
        <v>488575.212116077</v>
      </c>
    </row>
    <row r="1699" spans="1:10">
      <c r="A1699" s="7">
        <v>20220825</v>
      </c>
      <c r="B1699" s="7">
        <v>2131425</v>
      </c>
      <c r="C1699" s="7">
        <v>2184585</v>
      </c>
      <c r="D1699" s="7">
        <v>5023263.3639999</v>
      </c>
      <c r="E1699" s="7">
        <v>472139.165595943</v>
      </c>
      <c r="F1699" s="7">
        <v>20220825</v>
      </c>
      <c r="G1699" s="7">
        <v>2131425</v>
      </c>
      <c r="H1699" s="7">
        <v>2184585</v>
      </c>
      <c r="I1699" s="7">
        <v>5023263.36399992</v>
      </c>
      <c r="J1699" s="7">
        <v>480249.943999416</v>
      </c>
    </row>
    <row r="1700" spans="1:10">
      <c r="A1700" s="7">
        <v>20220826</v>
      </c>
      <c r="B1700" s="7">
        <v>2144444</v>
      </c>
      <c r="C1700" s="7">
        <v>2202674</v>
      </c>
      <c r="D1700" s="7">
        <v>5232161.00899989</v>
      </c>
      <c r="E1700" s="7">
        <v>496209.93811677</v>
      </c>
      <c r="F1700" s="7">
        <v>20220826</v>
      </c>
      <c r="G1700" s="7">
        <v>2144444</v>
      </c>
      <c r="H1700" s="7">
        <v>2202674</v>
      </c>
      <c r="I1700" s="7">
        <v>5232161.00899996</v>
      </c>
      <c r="J1700" s="7">
        <v>505437.288208476</v>
      </c>
    </row>
    <row r="1701" spans="1:10">
      <c r="A1701" s="7">
        <v>20220827</v>
      </c>
      <c r="B1701" s="7">
        <v>1546358</v>
      </c>
      <c r="C1701" s="7">
        <v>1593866</v>
      </c>
      <c r="D1701" s="7">
        <v>4200738.20499999</v>
      </c>
      <c r="E1701" s="7">
        <v>486398.704050399</v>
      </c>
      <c r="F1701" s="7">
        <v>20220827</v>
      </c>
      <c r="G1701" s="7">
        <v>1546358</v>
      </c>
      <c r="H1701" s="7">
        <v>1593866</v>
      </c>
      <c r="I1701" s="7">
        <v>4200738.20500014</v>
      </c>
      <c r="J1701" s="7">
        <v>494423.925885538</v>
      </c>
    </row>
    <row r="1702" spans="1:10">
      <c r="A1702" s="7">
        <v>20220828</v>
      </c>
      <c r="B1702" s="7">
        <v>1241348</v>
      </c>
      <c r="C1702" s="7">
        <v>1269563</v>
      </c>
      <c r="D1702" s="7">
        <v>3272653.41500006</v>
      </c>
      <c r="E1702" s="7">
        <v>429483.725783345</v>
      </c>
      <c r="F1702" s="7">
        <v>20220828</v>
      </c>
      <c r="G1702" s="7">
        <v>1241348</v>
      </c>
      <c r="H1702" s="7">
        <v>1269563</v>
      </c>
      <c r="I1702" s="7">
        <v>3272653.41500011</v>
      </c>
      <c r="J1702" s="7">
        <v>436476.726532365</v>
      </c>
    </row>
    <row r="1703" spans="1:10">
      <c r="A1703" s="7">
        <v>20220829</v>
      </c>
      <c r="B1703" s="7">
        <v>2256149</v>
      </c>
      <c r="C1703" s="7">
        <v>2316313</v>
      </c>
      <c r="D1703" s="7">
        <v>5507781.98999987</v>
      </c>
      <c r="E1703" s="7">
        <v>510241.007988093</v>
      </c>
      <c r="F1703" s="7">
        <v>20220829</v>
      </c>
      <c r="G1703" s="7">
        <v>2256149</v>
      </c>
      <c r="H1703" s="7">
        <v>2316313</v>
      </c>
      <c r="I1703" s="7">
        <v>5507781.98999992</v>
      </c>
      <c r="J1703" s="7">
        <v>520553.204448798</v>
      </c>
    </row>
    <row r="1704" spans="1:10">
      <c r="A1704" s="7">
        <v>20220830</v>
      </c>
      <c r="B1704" s="7">
        <v>2224882</v>
      </c>
      <c r="C1704" s="7">
        <v>2289017</v>
      </c>
      <c r="D1704" s="7">
        <v>5674551.74299987</v>
      </c>
      <c r="E1704" s="7">
        <v>523066.697938472</v>
      </c>
      <c r="F1704" s="7">
        <v>20220830</v>
      </c>
      <c r="G1704" s="7">
        <v>2224882</v>
      </c>
      <c r="H1704" s="7">
        <v>2289017</v>
      </c>
      <c r="I1704" s="7">
        <v>5674551.74299985</v>
      </c>
      <c r="J1704" s="7">
        <v>533271.781116361</v>
      </c>
    </row>
    <row r="1705" spans="1:10">
      <c r="A1705" s="7">
        <v>20220831</v>
      </c>
      <c r="B1705" s="7">
        <v>2155936</v>
      </c>
      <c r="C1705" s="7">
        <v>2219052</v>
      </c>
      <c r="D1705" s="7">
        <v>5698598.9989999</v>
      </c>
      <c r="E1705" s="7">
        <v>547318.234190432</v>
      </c>
      <c r="F1705" s="7">
        <v>20220831</v>
      </c>
      <c r="G1705" s="7">
        <v>2155936</v>
      </c>
      <c r="H1705" s="7">
        <v>2219052</v>
      </c>
      <c r="I1705" s="7">
        <v>5698598.999</v>
      </c>
      <c r="J1705" s="7">
        <v>557665.215188564</v>
      </c>
    </row>
    <row r="1706" spans="1:10">
      <c r="A1706" s="7">
        <v>20220901</v>
      </c>
      <c r="B1706" s="7">
        <v>2198603</v>
      </c>
      <c r="C1706" s="7">
        <v>2256163</v>
      </c>
      <c r="D1706" s="7">
        <v>5549636.77899989</v>
      </c>
      <c r="E1706" s="7">
        <v>421547.212625822</v>
      </c>
      <c r="F1706" s="7">
        <v>20220901</v>
      </c>
      <c r="G1706" s="7">
        <v>2198603</v>
      </c>
      <c r="H1706" s="7">
        <v>2256163</v>
      </c>
      <c r="I1706" s="7">
        <v>5549636.77899992</v>
      </c>
      <c r="J1706" s="7">
        <v>431015.148648376</v>
      </c>
    </row>
    <row r="1707" spans="1:10">
      <c r="A1707" s="7">
        <v>20220902</v>
      </c>
      <c r="B1707" s="7">
        <v>2165174</v>
      </c>
      <c r="C1707" s="7">
        <v>2221353</v>
      </c>
      <c r="D1707" s="7">
        <v>5644102.93099995</v>
      </c>
      <c r="E1707" s="7">
        <v>433727.715482587</v>
      </c>
      <c r="F1707" s="7">
        <v>20220902</v>
      </c>
      <c r="G1707" s="7">
        <v>2165174</v>
      </c>
      <c r="H1707" s="7">
        <v>2221353</v>
      </c>
      <c r="I1707" s="7">
        <v>5644102.93100001</v>
      </c>
      <c r="J1707" s="7">
        <v>443494.115990752</v>
      </c>
    </row>
    <row r="1708" spans="1:10">
      <c r="A1708" s="7">
        <v>20220903</v>
      </c>
      <c r="B1708" s="7">
        <v>1636823</v>
      </c>
      <c r="C1708" s="7">
        <v>1679755</v>
      </c>
      <c r="D1708" s="7">
        <v>4662028.99299999</v>
      </c>
      <c r="E1708" s="7">
        <v>427442.13695024</v>
      </c>
      <c r="F1708" s="7">
        <v>20220903</v>
      </c>
      <c r="G1708" s="7">
        <v>1636823</v>
      </c>
      <c r="H1708" s="7">
        <v>1679755</v>
      </c>
      <c r="I1708" s="7">
        <v>4662028.99299993</v>
      </c>
      <c r="J1708" s="7">
        <v>435187.585436782</v>
      </c>
    </row>
    <row r="1709" spans="1:10">
      <c r="A1709" s="7">
        <v>20220904</v>
      </c>
      <c r="B1709" s="7">
        <v>1369930</v>
      </c>
      <c r="C1709" s="7">
        <v>1400277</v>
      </c>
      <c r="D1709" s="7">
        <v>3970652.83499998</v>
      </c>
      <c r="E1709" s="7">
        <v>382612.426728548</v>
      </c>
      <c r="F1709" s="7">
        <v>20220904</v>
      </c>
      <c r="G1709" s="7">
        <v>1369930</v>
      </c>
      <c r="H1709" s="7">
        <v>1400277</v>
      </c>
      <c r="I1709" s="7">
        <v>3970652.83500006</v>
      </c>
      <c r="J1709" s="7">
        <v>386184.714229537</v>
      </c>
    </row>
    <row r="1710" spans="1:10">
      <c r="A1710" s="7">
        <v>20220905</v>
      </c>
      <c r="B1710" s="7">
        <v>2462267</v>
      </c>
      <c r="C1710" s="7">
        <v>2524091</v>
      </c>
      <c r="D1710" s="7">
        <v>6610792.5239998</v>
      </c>
      <c r="E1710" s="7">
        <v>454819.721405368</v>
      </c>
      <c r="F1710" s="7">
        <v>20220905</v>
      </c>
      <c r="G1710" s="7">
        <v>2462267</v>
      </c>
      <c r="H1710" s="7">
        <v>2524091</v>
      </c>
      <c r="I1710" s="7">
        <v>6610792.52399981</v>
      </c>
      <c r="J1710" s="7">
        <v>462430.427214661</v>
      </c>
    </row>
    <row r="1711" spans="1:10">
      <c r="A1711" s="7">
        <v>20220906</v>
      </c>
      <c r="B1711" s="7">
        <v>2681938</v>
      </c>
      <c r="C1711" s="7">
        <v>2746665</v>
      </c>
      <c r="D1711" s="7">
        <v>7558898.35099981</v>
      </c>
      <c r="E1711" s="7">
        <v>492855.043384701</v>
      </c>
      <c r="F1711" s="7">
        <v>20220906</v>
      </c>
      <c r="G1711" s="7">
        <v>2681938</v>
      </c>
      <c r="H1711" s="7">
        <v>2746665</v>
      </c>
      <c r="I1711" s="7">
        <v>7558898.35099984</v>
      </c>
      <c r="J1711" s="7">
        <v>497681.626086247</v>
      </c>
    </row>
    <row r="1712" spans="1:10">
      <c r="A1712" s="7">
        <v>20220907</v>
      </c>
      <c r="B1712" s="7">
        <v>3152985</v>
      </c>
      <c r="C1712" s="7">
        <v>3219291</v>
      </c>
      <c r="D1712" s="7">
        <v>8667412.30599992</v>
      </c>
      <c r="E1712" s="7">
        <v>480757.359445562</v>
      </c>
      <c r="F1712" s="7">
        <v>20220907</v>
      </c>
      <c r="G1712" s="7">
        <v>3152985</v>
      </c>
      <c r="H1712" s="7">
        <v>3219291</v>
      </c>
      <c r="I1712" s="7">
        <v>8667412.30599977</v>
      </c>
      <c r="J1712" s="7">
        <v>484960.273180985</v>
      </c>
    </row>
    <row r="1713" spans="1:10">
      <c r="A1713" s="7">
        <v>20220908</v>
      </c>
      <c r="B1713" s="7">
        <v>2762947</v>
      </c>
      <c r="C1713" s="7">
        <v>2818003</v>
      </c>
      <c r="D1713" s="7">
        <v>7429823.45999982</v>
      </c>
      <c r="E1713" s="7">
        <v>441671.117676753</v>
      </c>
      <c r="F1713" s="7">
        <v>20220908</v>
      </c>
      <c r="G1713" s="7">
        <v>2762947</v>
      </c>
      <c r="H1713" s="7">
        <v>2818003</v>
      </c>
      <c r="I1713" s="7">
        <v>7429823.45999982</v>
      </c>
      <c r="J1713" s="7">
        <v>444911.715381089</v>
      </c>
    </row>
    <row r="1714" spans="1:10">
      <c r="A1714" s="7">
        <v>20220909</v>
      </c>
      <c r="B1714" s="7">
        <v>2238514</v>
      </c>
      <c r="C1714" s="7">
        <v>2289984</v>
      </c>
      <c r="D1714" s="7">
        <v>5690465.65799991</v>
      </c>
      <c r="E1714" s="7">
        <v>408740.262404709</v>
      </c>
      <c r="F1714" s="7">
        <v>20220909</v>
      </c>
      <c r="G1714" s="7">
        <v>2238514</v>
      </c>
      <c r="H1714" s="7">
        <v>2289984</v>
      </c>
      <c r="I1714" s="7">
        <v>5690465.65799991</v>
      </c>
      <c r="J1714" s="7">
        <v>415098.598282255</v>
      </c>
    </row>
    <row r="1715" spans="1:10">
      <c r="A1715" s="7">
        <v>20220910</v>
      </c>
      <c r="B1715" s="7">
        <v>972956</v>
      </c>
      <c r="C1715" s="7">
        <v>988451</v>
      </c>
      <c r="D1715" s="7">
        <v>2275836.36500004</v>
      </c>
      <c r="E1715" s="7">
        <v>256758.451974842</v>
      </c>
      <c r="F1715" s="7">
        <v>20220910</v>
      </c>
      <c r="G1715" s="7">
        <v>972956</v>
      </c>
      <c r="H1715" s="7">
        <v>988451</v>
      </c>
      <c r="I1715" s="7">
        <v>2275836.36500009</v>
      </c>
      <c r="J1715" s="7">
        <v>261603.840698733</v>
      </c>
    </row>
    <row r="1716" spans="1:10">
      <c r="A1716" s="7">
        <v>20220911</v>
      </c>
      <c r="B1716" s="7">
        <v>1038446</v>
      </c>
      <c r="C1716" s="7">
        <v>1053847</v>
      </c>
      <c r="D1716" s="7">
        <v>2350596.10200005</v>
      </c>
      <c r="E1716" s="7">
        <v>276996.244953294</v>
      </c>
      <c r="F1716" s="7">
        <v>20220911</v>
      </c>
      <c r="G1716" s="7">
        <v>1038446</v>
      </c>
      <c r="H1716" s="7">
        <v>1053847</v>
      </c>
      <c r="I1716" s="7">
        <v>2350596.10200009</v>
      </c>
      <c r="J1716" s="7">
        <v>280027.342169065</v>
      </c>
    </row>
    <row r="1717" spans="1:10">
      <c r="A1717" s="7">
        <v>20220912</v>
      </c>
      <c r="B1717" s="7">
        <v>1252945</v>
      </c>
      <c r="C1717" s="7">
        <v>1277808</v>
      </c>
      <c r="D1717" s="7">
        <v>2942238.29000005</v>
      </c>
      <c r="E1717" s="7">
        <v>310842.081123726</v>
      </c>
      <c r="F1717" s="7">
        <v>20220912</v>
      </c>
      <c r="G1717" s="7">
        <v>1252945</v>
      </c>
      <c r="H1717" s="7">
        <v>1277808</v>
      </c>
      <c r="I1717" s="7">
        <v>2942238.29000011</v>
      </c>
      <c r="J1717" s="7">
        <v>314406.91537131</v>
      </c>
    </row>
    <row r="1718" spans="1:10">
      <c r="A1718" s="7">
        <v>20220913</v>
      </c>
      <c r="B1718" s="7">
        <v>2038950</v>
      </c>
      <c r="C1718" s="7">
        <v>2083147</v>
      </c>
      <c r="D1718" s="7">
        <v>4389399.65000006</v>
      </c>
      <c r="E1718" s="7">
        <v>349254.520214163</v>
      </c>
      <c r="F1718" s="7">
        <v>20220913</v>
      </c>
      <c r="G1718" s="7">
        <v>2038950</v>
      </c>
      <c r="H1718" s="7">
        <v>2083147</v>
      </c>
      <c r="I1718" s="7">
        <v>4389399.65000006</v>
      </c>
      <c r="J1718" s="7">
        <v>354453.636627066</v>
      </c>
    </row>
    <row r="1719" spans="1:10">
      <c r="A1719" s="7">
        <v>20220914</v>
      </c>
      <c r="B1719" s="7">
        <v>1920989</v>
      </c>
      <c r="C1719" s="7">
        <v>1968317</v>
      </c>
      <c r="D1719" s="7">
        <v>4209253.74400001</v>
      </c>
      <c r="E1719" s="7">
        <v>338329.818539179</v>
      </c>
      <c r="F1719" s="7">
        <v>20220914</v>
      </c>
      <c r="G1719" s="7">
        <v>1920989</v>
      </c>
      <c r="H1719" s="7">
        <v>1968317</v>
      </c>
      <c r="I1719" s="7">
        <v>4209253.74400003</v>
      </c>
      <c r="J1719" s="7">
        <v>343220.375995825</v>
      </c>
    </row>
    <row r="1720" spans="1:10">
      <c r="A1720" s="7">
        <v>20220915</v>
      </c>
      <c r="B1720" s="7">
        <v>1962887</v>
      </c>
      <c r="C1720" s="7">
        <v>2008981</v>
      </c>
      <c r="D1720" s="7">
        <v>4389491.03800002</v>
      </c>
      <c r="E1720" s="7">
        <v>355097.75824291</v>
      </c>
      <c r="F1720" s="7">
        <v>20220915</v>
      </c>
      <c r="G1720" s="7">
        <v>1962887</v>
      </c>
      <c r="H1720" s="7">
        <v>2008981</v>
      </c>
      <c r="I1720" s="7">
        <v>4389491.03799997</v>
      </c>
      <c r="J1720" s="7">
        <v>360151.460575233</v>
      </c>
    </row>
    <row r="1721" spans="1:10">
      <c r="A1721" s="7">
        <v>20220916</v>
      </c>
      <c r="B1721" s="7">
        <v>2055435</v>
      </c>
      <c r="C1721" s="7">
        <v>2106693</v>
      </c>
      <c r="D1721" s="7">
        <v>4662327.81300002</v>
      </c>
      <c r="E1721" s="7">
        <v>369254.595947508</v>
      </c>
      <c r="F1721" s="7">
        <v>20220916</v>
      </c>
      <c r="G1721" s="7">
        <v>2055435</v>
      </c>
      <c r="H1721" s="7">
        <v>2106693</v>
      </c>
      <c r="I1721" s="7">
        <v>4662327.81300002</v>
      </c>
      <c r="J1721" s="7">
        <v>374481.527006474</v>
      </c>
    </row>
    <row r="1722" spans="1:10">
      <c r="A1722" s="7">
        <v>20220917</v>
      </c>
      <c r="B1722" s="7">
        <v>1478321</v>
      </c>
      <c r="C1722" s="7">
        <v>1514536</v>
      </c>
      <c r="D1722" s="7">
        <v>3573315.56500005</v>
      </c>
      <c r="E1722" s="7">
        <v>342243.496677651</v>
      </c>
      <c r="F1722" s="7">
        <v>20220917</v>
      </c>
      <c r="G1722" s="7">
        <v>1478321</v>
      </c>
      <c r="H1722" s="7">
        <v>1514536</v>
      </c>
      <c r="I1722" s="7">
        <v>3573315.56500013</v>
      </c>
      <c r="J1722" s="7">
        <v>346662.593359054</v>
      </c>
    </row>
    <row r="1723" spans="1:10">
      <c r="A1723" s="7">
        <v>20220918</v>
      </c>
      <c r="B1723" s="7">
        <v>1164455</v>
      </c>
      <c r="C1723" s="7">
        <v>1185013</v>
      </c>
      <c r="D1723" s="7">
        <v>2732848.04000003</v>
      </c>
      <c r="E1723" s="7">
        <v>303069.768714859</v>
      </c>
      <c r="F1723" s="7">
        <v>20220918</v>
      </c>
      <c r="G1723" s="7">
        <v>1164455</v>
      </c>
      <c r="H1723" s="7">
        <v>1185013</v>
      </c>
      <c r="I1723" s="7">
        <v>2732848.04000008</v>
      </c>
      <c r="J1723" s="7">
        <v>307026.268244828</v>
      </c>
    </row>
    <row r="1724" spans="1:10">
      <c r="A1724" s="7">
        <v>20220919</v>
      </c>
      <c r="B1724" s="7">
        <v>2159635</v>
      </c>
      <c r="C1724" s="7">
        <v>2208854</v>
      </c>
      <c r="D1724" s="7">
        <v>4766314.61599999</v>
      </c>
      <c r="E1724" s="7">
        <v>376358.579854256</v>
      </c>
      <c r="F1724" s="7">
        <v>20220919</v>
      </c>
      <c r="G1724" s="7">
        <v>2159635</v>
      </c>
      <c r="H1724" s="7">
        <v>2208854</v>
      </c>
      <c r="I1724" s="7">
        <v>4766314.61599996</v>
      </c>
      <c r="J1724" s="7">
        <v>381445.473851395</v>
      </c>
    </row>
    <row r="1725" spans="1:10">
      <c r="A1725" s="7">
        <v>20220920</v>
      </c>
      <c r="B1725" s="7">
        <v>2166751</v>
      </c>
      <c r="C1725" s="7">
        <v>2220408</v>
      </c>
      <c r="D1725" s="7">
        <v>4836994.02199995</v>
      </c>
      <c r="E1725" s="7">
        <v>382926.461757582</v>
      </c>
      <c r="F1725" s="7">
        <v>20220920</v>
      </c>
      <c r="G1725" s="7">
        <v>2166751</v>
      </c>
      <c r="H1725" s="7">
        <v>2220408</v>
      </c>
      <c r="I1725" s="7">
        <v>4836994.02200009</v>
      </c>
      <c r="J1725" s="7">
        <v>387916.528278062</v>
      </c>
    </row>
    <row r="1726" spans="1:10">
      <c r="A1726" s="7">
        <v>20220921</v>
      </c>
      <c r="B1726" s="7">
        <v>2226587</v>
      </c>
      <c r="C1726" s="7">
        <v>2278700</v>
      </c>
      <c r="D1726" s="7">
        <v>4976407.64499992</v>
      </c>
      <c r="E1726" s="7">
        <v>375300.981487926</v>
      </c>
      <c r="F1726" s="7">
        <v>20220921</v>
      </c>
      <c r="G1726" s="7">
        <v>2226587</v>
      </c>
      <c r="H1726" s="7">
        <v>2278700</v>
      </c>
      <c r="I1726" s="7">
        <v>4976407.64499991</v>
      </c>
      <c r="J1726" s="7">
        <v>380639.221843606</v>
      </c>
    </row>
    <row r="1727" spans="1:10">
      <c r="A1727" s="7">
        <v>20220922</v>
      </c>
      <c r="B1727" s="7">
        <v>2183985</v>
      </c>
      <c r="C1727" s="7">
        <v>2234655</v>
      </c>
      <c r="D1727" s="7">
        <v>4916875.09799995</v>
      </c>
      <c r="E1727" s="7">
        <v>371896.307634451</v>
      </c>
      <c r="F1727" s="7">
        <v>20220922</v>
      </c>
      <c r="G1727" s="7">
        <v>2183985</v>
      </c>
      <c r="H1727" s="7">
        <v>2234655</v>
      </c>
      <c r="I1727" s="7">
        <v>4916875.09799993</v>
      </c>
      <c r="J1727" s="7">
        <v>376709.917996251</v>
      </c>
    </row>
    <row r="1728" spans="1:10">
      <c r="A1728" s="7">
        <v>20220923</v>
      </c>
      <c r="B1728" s="7">
        <v>2207581</v>
      </c>
      <c r="C1728" s="7">
        <v>2264368</v>
      </c>
      <c r="D1728" s="7">
        <v>5092121.6199999</v>
      </c>
      <c r="E1728" s="7">
        <v>387153.716579278</v>
      </c>
      <c r="F1728" s="7">
        <v>20220923</v>
      </c>
      <c r="G1728" s="7">
        <v>2207581</v>
      </c>
      <c r="H1728" s="7">
        <v>2264368</v>
      </c>
      <c r="I1728" s="7">
        <v>5092121.61999996</v>
      </c>
      <c r="J1728" s="7">
        <v>391711.334231373</v>
      </c>
    </row>
    <row r="1729" spans="1:10">
      <c r="A1729" s="7">
        <v>20220924</v>
      </c>
      <c r="B1729" s="7">
        <v>1599686</v>
      </c>
      <c r="C1729" s="7">
        <v>1642327</v>
      </c>
      <c r="D1729" s="7">
        <v>4017769.72600002</v>
      </c>
      <c r="E1729" s="7">
        <v>366815.332864216</v>
      </c>
      <c r="F1729" s="7">
        <v>20220924</v>
      </c>
      <c r="G1729" s="7">
        <v>1599686</v>
      </c>
      <c r="H1729" s="7">
        <v>1642327</v>
      </c>
      <c r="I1729" s="7">
        <v>4017769.72600007</v>
      </c>
      <c r="J1729" s="7">
        <v>370891.938110761</v>
      </c>
    </row>
    <row r="1730" spans="1:10">
      <c r="A1730" s="7">
        <v>20220925</v>
      </c>
      <c r="B1730" s="7">
        <v>1286067</v>
      </c>
      <c r="C1730" s="7">
        <v>1313595</v>
      </c>
      <c r="D1730" s="7">
        <v>3254074.01900002</v>
      </c>
      <c r="E1730" s="7">
        <v>332347.720217223</v>
      </c>
      <c r="F1730" s="7">
        <v>20220925</v>
      </c>
      <c r="G1730" s="7">
        <v>1286067</v>
      </c>
      <c r="H1730" s="7">
        <v>1313595</v>
      </c>
      <c r="I1730" s="7">
        <v>3254074.01900008</v>
      </c>
      <c r="J1730" s="7">
        <v>335077.308770846</v>
      </c>
    </row>
    <row r="1731" spans="1:10">
      <c r="A1731" s="7">
        <v>20220926</v>
      </c>
      <c r="B1731" s="7">
        <v>2393015</v>
      </c>
      <c r="C1731" s="7">
        <v>2449925</v>
      </c>
      <c r="D1731" s="7">
        <v>5478764.89799985</v>
      </c>
      <c r="E1731" s="7">
        <v>392098.661408177</v>
      </c>
      <c r="F1731" s="7">
        <v>20220926</v>
      </c>
      <c r="G1731" s="7">
        <v>2393015</v>
      </c>
      <c r="H1731" s="7">
        <v>2449925</v>
      </c>
      <c r="I1731" s="7">
        <v>5478764.89799986</v>
      </c>
      <c r="J1731" s="7">
        <v>396763.551921392</v>
      </c>
    </row>
    <row r="1732" spans="1:10">
      <c r="A1732" s="7">
        <v>20220927</v>
      </c>
      <c r="B1732" s="7">
        <v>2464049</v>
      </c>
      <c r="C1732" s="7">
        <v>2526275</v>
      </c>
      <c r="D1732" s="7">
        <v>5953241.85599986</v>
      </c>
      <c r="E1732" s="7">
        <v>423454.166153809</v>
      </c>
      <c r="F1732" s="7">
        <v>20220927</v>
      </c>
      <c r="G1732" s="7">
        <v>2464049</v>
      </c>
      <c r="H1732" s="7">
        <v>2526275</v>
      </c>
      <c r="I1732" s="7">
        <v>5953241.85599973</v>
      </c>
      <c r="J1732" s="7">
        <v>428597.831362368</v>
      </c>
    </row>
    <row r="1733" spans="1:10">
      <c r="A1733" s="7">
        <v>20220928</v>
      </c>
      <c r="B1733" s="7">
        <v>2533808</v>
      </c>
      <c r="C1733" s="7">
        <v>2605198</v>
      </c>
      <c r="D1733" s="7">
        <v>6403446.06599971</v>
      </c>
      <c r="E1733" s="7">
        <v>435043.522287374</v>
      </c>
      <c r="F1733" s="7">
        <v>20220928</v>
      </c>
      <c r="G1733" s="7">
        <v>2533808</v>
      </c>
      <c r="H1733" s="7">
        <v>2605198</v>
      </c>
      <c r="I1733" s="7">
        <v>6403446.06599973</v>
      </c>
      <c r="J1733" s="7">
        <v>438542.364446024</v>
      </c>
    </row>
    <row r="1734" spans="1:10">
      <c r="A1734" s="7">
        <v>20220929</v>
      </c>
      <c r="B1734" s="7">
        <v>2397366</v>
      </c>
      <c r="C1734" s="7">
        <v>2453980</v>
      </c>
      <c r="D1734" s="7">
        <v>5869329.94699984</v>
      </c>
      <c r="E1734" s="7">
        <v>389100.911529552</v>
      </c>
      <c r="F1734" s="7">
        <v>20220929</v>
      </c>
      <c r="G1734" s="7">
        <v>2397366</v>
      </c>
      <c r="H1734" s="7">
        <v>2453980</v>
      </c>
      <c r="I1734" s="7">
        <v>5869329.94699978</v>
      </c>
      <c r="J1734" s="7">
        <v>393084.327624962</v>
      </c>
    </row>
    <row r="1735" spans="1:10">
      <c r="A1735" s="7">
        <v>20220930</v>
      </c>
      <c r="B1735" s="7">
        <v>2009343</v>
      </c>
      <c r="C1735" s="7">
        <v>2056786</v>
      </c>
      <c r="D1735" s="7">
        <v>5078554.84099998</v>
      </c>
      <c r="E1735" s="7">
        <v>388193.3308459</v>
      </c>
      <c r="F1735" s="7">
        <v>20220930</v>
      </c>
      <c r="G1735" s="7">
        <v>2009343</v>
      </c>
      <c r="H1735" s="7">
        <v>2056786</v>
      </c>
      <c r="I1735" s="7">
        <v>5078554.84099994</v>
      </c>
      <c r="J1735" s="7">
        <v>392590.008472695</v>
      </c>
    </row>
    <row r="1736" spans="1:10">
      <c r="A1736" s="7">
        <v>20221001</v>
      </c>
      <c r="B1736" s="7">
        <v>1061101</v>
      </c>
      <c r="C1736" s="7">
        <v>1073915</v>
      </c>
      <c r="D1736" s="7">
        <v>2505540.44100004</v>
      </c>
      <c r="E1736" s="7">
        <v>280407.723605182</v>
      </c>
      <c r="F1736" s="7">
        <v>20221001</v>
      </c>
      <c r="G1736" s="7">
        <v>1061101</v>
      </c>
      <c r="H1736" s="7">
        <v>1073915</v>
      </c>
      <c r="I1736" s="7">
        <v>2505540.44100011</v>
      </c>
      <c r="J1736" s="7">
        <v>282547.671155862</v>
      </c>
    </row>
    <row r="1737" spans="1:10">
      <c r="A1737" s="7">
        <v>20221002</v>
      </c>
      <c r="B1737" s="7">
        <v>980379</v>
      </c>
      <c r="C1737" s="7">
        <v>990744</v>
      </c>
      <c r="D1737" s="7">
        <v>2243919.19000005</v>
      </c>
      <c r="E1737" s="7">
        <v>255903.442623407</v>
      </c>
      <c r="F1737" s="7">
        <v>20221002</v>
      </c>
      <c r="G1737" s="7">
        <v>980379</v>
      </c>
      <c r="H1737" s="7">
        <v>990744</v>
      </c>
      <c r="I1737" s="7">
        <v>2243919.19000009</v>
      </c>
      <c r="J1737" s="7">
        <v>258751.008446947</v>
      </c>
    </row>
    <row r="1738" spans="1:10">
      <c r="A1738" s="7">
        <v>20221003</v>
      </c>
      <c r="B1738" s="7">
        <v>997680</v>
      </c>
      <c r="C1738" s="7">
        <v>1010198</v>
      </c>
      <c r="D1738" s="7">
        <v>2302827.30500006</v>
      </c>
      <c r="E1738" s="7">
        <v>267978.724401013</v>
      </c>
      <c r="F1738" s="7">
        <v>20221003</v>
      </c>
      <c r="G1738" s="7">
        <v>997680</v>
      </c>
      <c r="H1738" s="7">
        <v>1010198</v>
      </c>
      <c r="I1738" s="7">
        <v>2302827.30500006</v>
      </c>
      <c r="J1738" s="7">
        <v>271117.384617353</v>
      </c>
    </row>
    <row r="1739" spans="1:10">
      <c r="A1739" s="7">
        <v>20221004</v>
      </c>
      <c r="B1739" s="7">
        <v>1108928</v>
      </c>
      <c r="C1739" s="7">
        <v>1128330</v>
      </c>
      <c r="D1739" s="7">
        <v>2699436.94000006</v>
      </c>
      <c r="E1739" s="7">
        <v>296375.449106839</v>
      </c>
      <c r="F1739" s="7">
        <v>20221004</v>
      </c>
      <c r="G1739" s="7">
        <v>1108928</v>
      </c>
      <c r="H1739" s="7">
        <v>1128330</v>
      </c>
      <c r="I1739" s="7">
        <v>2699436.94000013</v>
      </c>
      <c r="J1739" s="7">
        <v>300201.226933008</v>
      </c>
    </row>
    <row r="1740" spans="1:10">
      <c r="A1740" s="7">
        <v>20221005</v>
      </c>
      <c r="B1740" s="7">
        <v>1204990</v>
      </c>
      <c r="C1740" s="7">
        <v>1227187</v>
      </c>
      <c r="D1740" s="7">
        <v>2895727.01000003</v>
      </c>
      <c r="E1740" s="7">
        <v>303294.983770412</v>
      </c>
      <c r="F1740" s="7">
        <v>20221005</v>
      </c>
      <c r="G1740" s="7">
        <v>1204990</v>
      </c>
      <c r="H1740" s="7">
        <v>1227187</v>
      </c>
      <c r="I1740" s="7">
        <v>2895727.01000006</v>
      </c>
      <c r="J1740" s="7">
        <v>307050.027592714</v>
      </c>
    </row>
    <row r="1741" spans="1:10">
      <c r="A1741" s="7">
        <v>20221006</v>
      </c>
      <c r="B1741" s="7">
        <v>1310854</v>
      </c>
      <c r="C1741" s="7">
        <v>1336075</v>
      </c>
      <c r="D1741" s="7">
        <v>3150075.457</v>
      </c>
      <c r="E1741" s="7">
        <v>297901.836242464</v>
      </c>
      <c r="F1741" s="7">
        <v>20221006</v>
      </c>
      <c r="G1741" s="7">
        <v>1310854</v>
      </c>
      <c r="H1741" s="7">
        <v>1336075</v>
      </c>
      <c r="I1741" s="7">
        <v>3150075.45700002</v>
      </c>
      <c r="J1741" s="7">
        <v>301725.188607527</v>
      </c>
    </row>
    <row r="1742" spans="1:10">
      <c r="A1742" s="7">
        <v>20221007</v>
      </c>
      <c r="B1742" s="7">
        <v>1368437</v>
      </c>
      <c r="C1742" s="7">
        <v>1395082</v>
      </c>
      <c r="D1742" s="7">
        <v>3232573.12899999</v>
      </c>
      <c r="E1742" s="7">
        <v>300267.515848009</v>
      </c>
      <c r="F1742" s="7">
        <v>20221007</v>
      </c>
      <c r="G1742" s="7">
        <v>1368437</v>
      </c>
      <c r="H1742" s="7">
        <v>1395082</v>
      </c>
      <c r="I1742" s="7">
        <v>3232573.12900004</v>
      </c>
      <c r="J1742" s="7">
        <v>303899.039907968</v>
      </c>
    </row>
    <row r="1743" spans="1:10">
      <c r="A1743" s="7">
        <v>20221008</v>
      </c>
      <c r="B1743" s="7">
        <v>2077726</v>
      </c>
      <c r="C1743" s="7">
        <v>2121767</v>
      </c>
      <c r="D1743" s="7">
        <v>4599604.53399994</v>
      </c>
      <c r="E1743" s="7">
        <v>333886.866614097</v>
      </c>
      <c r="F1743" s="7">
        <v>20221008</v>
      </c>
      <c r="G1743" s="7">
        <v>2077726</v>
      </c>
      <c r="H1743" s="7">
        <v>2121767</v>
      </c>
      <c r="I1743" s="7">
        <v>4599604.53399991</v>
      </c>
      <c r="J1743" s="7">
        <v>337801.350524929</v>
      </c>
    </row>
    <row r="1744" spans="1:10">
      <c r="A1744" s="7">
        <v>20221009</v>
      </c>
      <c r="B1744" s="7">
        <v>1885254</v>
      </c>
      <c r="C1744" s="7">
        <v>1924451</v>
      </c>
      <c r="D1744" s="7">
        <v>4245270.138</v>
      </c>
      <c r="E1744" s="7">
        <v>310899.397672699</v>
      </c>
      <c r="F1744" s="7">
        <v>20221009</v>
      </c>
      <c r="G1744" s="7">
        <v>1885254</v>
      </c>
      <c r="H1744" s="7">
        <v>1924451</v>
      </c>
      <c r="I1744" s="7">
        <v>4245270.13799999</v>
      </c>
      <c r="J1744" s="7">
        <v>315163.016440725</v>
      </c>
    </row>
    <row r="1745" spans="1:10">
      <c r="A1745" s="7">
        <v>20221010</v>
      </c>
      <c r="B1745" s="7">
        <v>2111959</v>
      </c>
      <c r="C1745" s="7">
        <v>2158138</v>
      </c>
      <c r="D1745" s="7">
        <v>4824647.44699995</v>
      </c>
      <c r="E1745" s="7">
        <v>338793.611798459</v>
      </c>
      <c r="F1745" s="7">
        <v>20221010</v>
      </c>
      <c r="G1745" s="7">
        <v>2111959</v>
      </c>
      <c r="H1745" s="7">
        <v>2158138</v>
      </c>
      <c r="I1745" s="7">
        <v>4824647.44699992</v>
      </c>
      <c r="J1745" s="7">
        <v>342706.863114871</v>
      </c>
    </row>
    <row r="1746" spans="1:10">
      <c r="A1746" s="7">
        <v>20221011</v>
      </c>
      <c r="B1746" s="7">
        <v>2143672</v>
      </c>
      <c r="C1746" s="7">
        <v>2190853</v>
      </c>
      <c r="D1746" s="7">
        <v>4899948.06999995</v>
      </c>
      <c r="E1746" s="7">
        <v>337897.196368824</v>
      </c>
      <c r="F1746" s="7">
        <v>20221011</v>
      </c>
      <c r="G1746" s="7">
        <v>2143672</v>
      </c>
      <c r="H1746" s="7">
        <v>2190853</v>
      </c>
      <c r="I1746" s="7">
        <v>4899948.06999995</v>
      </c>
      <c r="J1746" s="7">
        <v>342096.638926213</v>
      </c>
    </row>
    <row r="1747" spans="1:10">
      <c r="A1747" s="7">
        <v>20221012</v>
      </c>
      <c r="B1747" s="7">
        <v>2144051</v>
      </c>
      <c r="C1747" s="7">
        <v>2191144</v>
      </c>
      <c r="D1747" s="7">
        <v>4887808.09399995</v>
      </c>
      <c r="E1747" s="7">
        <v>324940.883562807</v>
      </c>
      <c r="F1747" s="7">
        <v>20221012</v>
      </c>
      <c r="G1747" s="7">
        <v>2144051</v>
      </c>
      <c r="H1747" s="7">
        <v>2191144</v>
      </c>
      <c r="I1747" s="7">
        <v>4887808.0939999</v>
      </c>
      <c r="J1747" s="7">
        <v>329136.398885081</v>
      </c>
    </row>
    <row r="1748" spans="1:10">
      <c r="A1748" s="7">
        <v>20221013</v>
      </c>
      <c r="B1748" s="7">
        <v>2147945</v>
      </c>
      <c r="C1748" s="7">
        <v>2195183</v>
      </c>
      <c r="D1748" s="7">
        <v>4971603.16199993</v>
      </c>
      <c r="E1748" s="7">
        <v>317909.318078839</v>
      </c>
      <c r="F1748" s="7">
        <v>20221013</v>
      </c>
      <c r="G1748" s="7">
        <v>2147945</v>
      </c>
      <c r="H1748" s="7">
        <v>2195183</v>
      </c>
      <c r="I1748" s="7">
        <v>4971603.16199992</v>
      </c>
      <c r="J1748" s="7">
        <v>321185.606329911</v>
      </c>
    </row>
    <row r="1749" spans="1:10">
      <c r="A1749" s="7">
        <v>20221014</v>
      </c>
      <c r="B1749" s="7">
        <v>2085726</v>
      </c>
      <c r="C1749" s="7">
        <v>2136535</v>
      </c>
      <c r="D1749" s="7">
        <v>5012464.73599991</v>
      </c>
      <c r="E1749" s="7">
        <v>335149.860781702</v>
      </c>
      <c r="F1749" s="7">
        <v>20221014</v>
      </c>
      <c r="G1749" s="7">
        <v>2085726</v>
      </c>
      <c r="H1749" s="7">
        <v>2136535</v>
      </c>
      <c r="I1749" s="7">
        <v>5012464.73599997</v>
      </c>
      <c r="J1749" s="7">
        <v>339089.075615376</v>
      </c>
    </row>
    <row r="1750" spans="1:10">
      <c r="A1750" s="7">
        <v>20221015</v>
      </c>
      <c r="B1750" s="7">
        <v>1474255</v>
      </c>
      <c r="C1750" s="7">
        <v>1509234</v>
      </c>
      <c r="D1750" s="7">
        <v>3765529.57000007</v>
      </c>
      <c r="E1750" s="7">
        <v>306482.935449725</v>
      </c>
      <c r="F1750" s="7">
        <v>20221015</v>
      </c>
      <c r="G1750" s="7">
        <v>1474255</v>
      </c>
      <c r="H1750" s="7">
        <v>1509234</v>
      </c>
      <c r="I1750" s="7">
        <v>3765529.57000001</v>
      </c>
      <c r="J1750" s="7">
        <v>310253.186245837</v>
      </c>
    </row>
    <row r="1751" spans="1:10">
      <c r="A1751" s="7">
        <v>20221016</v>
      </c>
      <c r="B1751" s="7">
        <v>1179834</v>
      </c>
      <c r="C1751" s="7">
        <v>1199935</v>
      </c>
      <c r="D1751" s="7">
        <v>2949952.79500006</v>
      </c>
      <c r="E1751" s="7">
        <v>268038.226389984</v>
      </c>
      <c r="F1751" s="7">
        <v>20221016</v>
      </c>
      <c r="G1751" s="7">
        <v>1179834</v>
      </c>
      <c r="H1751" s="7">
        <v>1199935</v>
      </c>
      <c r="I1751" s="7">
        <v>2949952.79500006</v>
      </c>
      <c r="J1751" s="7">
        <v>270811.628873348</v>
      </c>
    </row>
    <row r="1752" spans="1:10">
      <c r="A1752" s="7">
        <v>20221017</v>
      </c>
      <c r="B1752" s="7">
        <v>2087786</v>
      </c>
      <c r="C1752" s="7">
        <v>2132528</v>
      </c>
      <c r="D1752" s="7">
        <v>4683468.16399995</v>
      </c>
      <c r="E1752" s="7">
        <v>332772.469774567</v>
      </c>
      <c r="F1752" s="7">
        <v>20221017</v>
      </c>
      <c r="G1752" s="7">
        <v>2087786</v>
      </c>
      <c r="H1752" s="7">
        <v>2132528</v>
      </c>
      <c r="I1752" s="7">
        <v>4683468.16399989</v>
      </c>
      <c r="J1752" s="7">
        <v>336950.735533115</v>
      </c>
    </row>
    <row r="1753" spans="1:10">
      <c r="A1753" s="7">
        <v>20221018</v>
      </c>
      <c r="B1753" s="7">
        <v>2074185</v>
      </c>
      <c r="C1753" s="7">
        <v>2123885</v>
      </c>
      <c r="D1753" s="7">
        <v>4861046.73599992</v>
      </c>
      <c r="E1753" s="7">
        <v>330816.721605127</v>
      </c>
      <c r="F1753" s="7">
        <v>20221018</v>
      </c>
      <c r="G1753" s="7">
        <v>2074185</v>
      </c>
      <c r="H1753" s="7">
        <v>2123885</v>
      </c>
      <c r="I1753" s="7">
        <v>4861046.73599996</v>
      </c>
      <c r="J1753" s="7">
        <v>335595.481590675</v>
      </c>
    </row>
    <row r="1754" spans="1:10">
      <c r="A1754" s="7">
        <v>20221019</v>
      </c>
      <c r="B1754" s="7">
        <v>2127926</v>
      </c>
      <c r="C1754" s="7">
        <v>2175776</v>
      </c>
      <c r="D1754" s="7">
        <v>4942509.45399991</v>
      </c>
      <c r="E1754" s="7">
        <v>318088.134917843</v>
      </c>
      <c r="F1754" s="7">
        <v>20221019</v>
      </c>
      <c r="G1754" s="7">
        <v>2127926</v>
      </c>
      <c r="H1754" s="7">
        <v>2175776</v>
      </c>
      <c r="I1754" s="7">
        <v>4942509.45399989</v>
      </c>
      <c r="J1754" s="7">
        <v>322365.330884102</v>
      </c>
    </row>
    <row r="1755" spans="1:10">
      <c r="A1755" s="7">
        <v>20221020</v>
      </c>
      <c r="B1755" s="7">
        <v>2217841</v>
      </c>
      <c r="C1755" s="7">
        <v>2266033</v>
      </c>
      <c r="D1755" s="7">
        <v>5155395.6009999</v>
      </c>
      <c r="E1755" s="7">
        <v>327346.711077775</v>
      </c>
      <c r="F1755" s="7">
        <v>20221020</v>
      </c>
      <c r="G1755" s="7">
        <v>2217841</v>
      </c>
      <c r="H1755" s="7">
        <v>2266033</v>
      </c>
      <c r="I1755" s="7">
        <v>5155395.60099987</v>
      </c>
      <c r="J1755" s="7">
        <v>331467.097778556</v>
      </c>
    </row>
    <row r="1756" spans="1:10">
      <c r="A1756" s="7">
        <v>20221021</v>
      </c>
      <c r="B1756" s="7">
        <v>2207867</v>
      </c>
      <c r="C1756" s="7">
        <v>2258331</v>
      </c>
      <c r="D1756" s="7">
        <v>5219078.98699987</v>
      </c>
      <c r="E1756" s="7">
        <v>335685.091789066</v>
      </c>
      <c r="F1756" s="7">
        <v>20221021</v>
      </c>
      <c r="G1756" s="7">
        <v>2207867</v>
      </c>
      <c r="H1756" s="7">
        <v>2258331</v>
      </c>
      <c r="I1756" s="7">
        <v>5219078.98699996</v>
      </c>
      <c r="J1756" s="7">
        <v>340146.218800001</v>
      </c>
    </row>
    <row r="1757" spans="1:10">
      <c r="A1757" s="7">
        <v>20221022</v>
      </c>
      <c r="B1757" s="7">
        <v>1515758</v>
      </c>
      <c r="C1757" s="7">
        <v>1552000</v>
      </c>
      <c r="D1757" s="7">
        <v>3838181.74</v>
      </c>
      <c r="E1757" s="7">
        <v>313063.476809717</v>
      </c>
      <c r="F1757" s="7">
        <v>20221022</v>
      </c>
      <c r="G1757" s="7">
        <v>1515758</v>
      </c>
      <c r="H1757" s="7">
        <v>1552000</v>
      </c>
      <c r="I1757" s="7">
        <v>3838181.74000004</v>
      </c>
      <c r="J1757" s="7">
        <v>316847.823843391</v>
      </c>
    </row>
    <row r="1758" spans="1:10">
      <c r="A1758" s="7">
        <v>20221023</v>
      </c>
      <c r="B1758" s="7">
        <v>1229802</v>
      </c>
      <c r="C1758" s="7">
        <v>1249427</v>
      </c>
      <c r="D1758" s="7">
        <v>2931322.17100003</v>
      </c>
      <c r="E1758" s="7">
        <v>261224.468320288</v>
      </c>
      <c r="F1758" s="7">
        <v>20221023</v>
      </c>
      <c r="G1758" s="7">
        <v>1229802</v>
      </c>
      <c r="H1758" s="7">
        <v>1249427</v>
      </c>
      <c r="I1758" s="7">
        <v>2931322.17100003</v>
      </c>
      <c r="J1758" s="7">
        <v>264863.526379119</v>
      </c>
    </row>
    <row r="1759" spans="1:10">
      <c r="A1759" s="7">
        <v>20221024</v>
      </c>
      <c r="B1759" s="7">
        <v>2153247</v>
      </c>
      <c r="C1759" s="7">
        <v>2202768</v>
      </c>
      <c r="D1759" s="7">
        <v>4847987.58399994</v>
      </c>
      <c r="E1759" s="7">
        <v>327283.056958786</v>
      </c>
      <c r="F1759" s="7">
        <v>20221024</v>
      </c>
      <c r="G1759" s="7">
        <v>2153247</v>
      </c>
      <c r="H1759" s="7">
        <v>2202768</v>
      </c>
      <c r="I1759" s="7">
        <v>4847987.58399994</v>
      </c>
      <c r="J1759" s="7">
        <v>331077.765076222</v>
      </c>
    </row>
    <row r="1760" spans="1:10">
      <c r="A1760" s="7">
        <v>20221025</v>
      </c>
      <c r="B1760" s="7">
        <v>2176024</v>
      </c>
      <c r="C1760" s="7">
        <v>2229711</v>
      </c>
      <c r="D1760" s="7">
        <v>5099977.12699995</v>
      </c>
      <c r="E1760" s="7">
        <v>335941.146965895</v>
      </c>
      <c r="F1760" s="7">
        <v>20221025</v>
      </c>
      <c r="G1760" s="7">
        <v>2176024</v>
      </c>
      <c r="H1760" s="7">
        <v>2229711</v>
      </c>
      <c r="I1760" s="7">
        <v>5099977.12699993</v>
      </c>
      <c r="J1760" s="7">
        <v>340219.874220241</v>
      </c>
    </row>
    <row r="1761" spans="1:10">
      <c r="A1761" s="7">
        <v>20221026</v>
      </c>
      <c r="B1761" s="7">
        <v>2261716</v>
      </c>
      <c r="C1761" s="7">
        <v>2312349</v>
      </c>
      <c r="D1761" s="7">
        <v>5250972.26099993</v>
      </c>
      <c r="E1761" s="7">
        <v>326947.379750892</v>
      </c>
      <c r="F1761" s="7">
        <v>20221026</v>
      </c>
      <c r="G1761" s="7">
        <v>2261716</v>
      </c>
      <c r="H1761" s="7">
        <v>2312349</v>
      </c>
      <c r="I1761" s="7">
        <v>5250972.26099995</v>
      </c>
      <c r="J1761" s="7">
        <v>331213.987929643</v>
      </c>
    </row>
    <row r="1762" spans="1:10">
      <c r="A1762" s="7">
        <v>20221027</v>
      </c>
      <c r="B1762" s="7">
        <v>2240597</v>
      </c>
      <c r="C1762" s="7">
        <v>2287077</v>
      </c>
      <c r="D1762" s="7">
        <v>5350631.82399986</v>
      </c>
      <c r="E1762" s="7">
        <v>319870.539249583</v>
      </c>
      <c r="F1762" s="7">
        <v>20221027</v>
      </c>
      <c r="G1762" s="7">
        <v>2240597</v>
      </c>
      <c r="H1762" s="7">
        <v>2287077</v>
      </c>
      <c r="I1762" s="7">
        <v>5350631.82399999</v>
      </c>
      <c r="J1762" s="7">
        <v>323378.28763785</v>
      </c>
    </row>
    <row r="1763" spans="1:10">
      <c r="A1763" s="7">
        <v>20221028</v>
      </c>
      <c r="B1763" s="7">
        <v>2215380</v>
      </c>
      <c r="C1763" s="7">
        <v>2265277</v>
      </c>
      <c r="D1763" s="7">
        <v>5411019.29699991</v>
      </c>
      <c r="E1763" s="7">
        <v>337309.417354325</v>
      </c>
      <c r="F1763" s="7">
        <v>20221028</v>
      </c>
      <c r="G1763" s="7">
        <v>2215380</v>
      </c>
      <c r="H1763" s="7">
        <v>2265277</v>
      </c>
      <c r="I1763" s="7">
        <v>5411019.29699996</v>
      </c>
      <c r="J1763" s="7">
        <v>341444.491903729</v>
      </c>
    </row>
    <row r="1764" spans="1:10">
      <c r="A1764" s="7">
        <v>20221029</v>
      </c>
      <c r="B1764" s="7">
        <v>1508014</v>
      </c>
      <c r="C1764" s="7">
        <v>1544151</v>
      </c>
      <c r="D1764" s="7">
        <v>3883253.19700002</v>
      </c>
      <c r="E1764" s="7">
        <v>321736.585632074</v>
      </c>
      <c r="F1764" s="7">
        <v>20221029</v>
      </c>
      <c r="G1764" s="7">
        <v>1508014</v>
      </c>
      <c r="H1764" s="7">
        <v>1544151</v>
      </c>
      <c r="I1764" s="7">
        <v>3883253.19700008</v>
      </c>
      <c r="J1764" s="7">
        <v>324589.480104883</v>
      </c>
    </row>
    <row r="1765" spans="1:10">
      <c r="A1765" s="7">
        <v>20221030</v>
      </c>
      <c r="B1765" s="7">
        <v>1129708</v>
      </c>
      <c r="C1765" s="7">
        <v>1149860</v>
      </c>
      <c r="D1765" s="7">
        <v>2887810.00800005</v>
      </c>
      <c r="E1765" s="7">
        <v>268666.707332169</v>
      </c>
      <c r="F1765" s="7">
        <v>20221030</v>
      </c>
      <c r="G1765" s="7">
        <v>1129708</v>
      </c>
      <c r="H1765" s="7">
        <v>1149860</v>
      </c>
      <c r="I1765" s="7">
        <v>2887810.00800005</v>
      </c>
      <c r="J1765" s="7">
        <v>271213.214745119</v>
      </c>
    </row>
    <row r="1766" spans="1:10">
      <c r="A1766" s="7">
        <v>20221031</v>
      </c>
      <c r="B1766" s="7">
        <v>1957556</v>
      </c>
      <c r="C1766" s="7">
        <v>2003821</v>
      </c>
      <c r="D1766" s="7">
        <v>4712647.65699997</v>
      </c>
      <c r="E1766" s="7">
        <v>310056.25843368</v>
      </c>
      <c r="F1766" s="7">
        <v>20221031</v>
      </c>
      <c r="G1766" s="7">
        <v>1957556</v>
      </c>
      <c r="H1766" s="7">
        <v>2003821</v>
      </c>
      <c r="I1766" s="7">
        <v>4712647.65699996</v>
      </c>
      <c r="J1766" s="7">
        <v>314818.025800374</v>
      </c>
    </row>
    <row r="1767" spans="1:10">
      <c r="A1767" s="7">
        <v>20221101</v>
      </c>
      <c r="B1767" s="7">
        <v>3497031</v>
      </c>
      <c r="C1767" s="7">
        <v>3552512</v>
      </c>
      <c r="D1767" s="7">
        <v>7533246.00299982</v>
      </c>
      <c r="E1767" s="7">
        <v>334888.396916503</v>
      </c>
      <c r="F1767" s="7">
        <v>20221101</v>
      </c>
      <c r="G1767" s="7">
        <v>3497031</v>
      </c>
      <c r="H1767" s="7">
        <v>3552512</v>
      </c>
      <c r="I1767" s="7">
        <v>7533246.00299974</v>
      </c>
      <c r="J1767" s="7">
        <v>338436.765966696</v>
      </c>
    </row>
    <row r="1768" spans="1:10">
      <c r="A1768" s="7">
        <v>20221102</v>
      </c>
      <c r="B1768" s="7">
        <v>2869714</v>
      </c>
      <c r="C1768" s="7">
        <v>2918987</v>
      </c>
      <c r="D1768" s="7">
        <v>6381233.41199982</v>
      </c>
      <c r="E1768" s="7">
        <v>315995.991136029</v>
      </c>
      <c r="F1768" s="7">
        <v>20221102</v>
      </c>
      <c r="G1768" s="7">
        <v>2869714</v>
      </c>
      <c r="H1768" s="7">
        <v>2918987</v>
      </c>
      <c r="I1768" s="7">
        <v>6381233.41199975</v>
      </c>
      <c r="J1768" s="7">
        <v>320422.858012977</v>
      </c>
    </row>
    <row r="1769" spans="1:10">
      <c r="A1769" s="7">
        <v>20221103</v>
      </c>
      <c r="B1769" s="7">
        <v>2595876</v>
      </c>
      <c r="C1769" s="7">
        <v>2642593</v>
      </c>
      <c r="D1769" s="7">
        <v>5929867.61799988</v>
      </c>
      <c r="E1769" s="7">
        <v>316031.052479869</v>
      </c>
      <c r="F1769" s="7">
        <v>20221103</v>
      </c>
      <c r="G1769" s="7">
        <v>2595876</v>
      </c>
      <c r="H1769" s="7">
        <v>2642593</v>
      </c>
      <c r="I1769" s="7">
        <v>5929867.61799983</v>
      </c>
      <c r="J1769" s="7">
        <v>320015.842797528</v>
      </c>
    </row>
    <row r="1770" spans="1:10">
      <c r="A1770" s="7">
        <v>20221104</v>
      </c>
      <c r="B1770" s="7">
        <v>2459862</v>
      </c>
      <c r="C1770" s="7">
        <v>2506392</v>
      </c>
      <c r="D1770" s="7">
        <v>5705803.32999983</v>
      </c>
      <c r="E1770" s="7">
        <v>322743.334553024</v>
      </c>
      <c r="F1770" s="7">
        <v>20221104</v>
      </c>
      <c r="G1770" s="7">
        <v>2459862</v>
      </c>
      <c r="H1770" s="7">
        <v>2506392</v>
      </c>
      <c r="I1770" s="7">
        <v>5705803.32999979</v>
      </c>
      <c r="J1770" s="7">
        <v>326661.48059102</v>
      </c>
    </row>
    <row r="1771" spans="1:10">
      <c r="A1771" s="7">
        <v>20221105</v>
      </c>
      <c r="B1771" s="7">
        <v>1610615</v>
      </c>
      <c r="C1771" s="7">
        <v>1645523</v>
      </c>
      <c r="D1771" s="7">
        <v>3971168.61900001</v>
      </c>
      <c r="E1771" s="7">
        <v>307841.970350938</v>
      </c>
      <c r="F1771" s="7">
        <v>20221105</v>
      </c>
      <c r="G1771" s="7">
        <v>1610615</v>
      </c>
      <c r="H1771" s="7">
        <v>1645523</v>
      </c>
      <c r="I1771" s="7">
        <v>3971168.61900001</v>
      </c>
      <c r="J1771" s="7">
        <v>311670.100546582</v>
      </c>
    </row>
    <row r="1772" spans="1:10">
      <c r="A1772" s="7">
        <v>20221106</v>
      </c>
      <c r="B1772" s="7">
        <v>1241485</v>
      </c>
      <c r="C1772" s="7">
        <v>1260901</v>
      </c>
      <c r="D1772" s="7">
        <v>2991722.38900004</v>
      </c>
      <c r="E1772" s="7">
        <v>266340.494723259</v>
      </c>
      <c r="F1772" s="7">
        <v>20221106</v>
      </c>
      <c r="G1772" s="7">
        <v>1241485</v>
      </c>
      <c r="H1772" s="7">
        <v>1260901</v>
      </c>
      <c r="I1772" s="7">
        <v>2991722.38900001</v>
      </c>
      <c r="J1772" s="7">
        <v>269434.019779757</v>
      </c>
    </row>
    <row r="1773" spans="1:10">
      <c r="A1773" s="7">
        <v>20221107</v>
      </c>
      <c r="B1773" s="7">
        <v>2117831</v>
      </c>
      <c r="C1773" s="7">
        <v>2164222</v>
      </c>
      <c r="D1773" s="7">
        <v>4843874.25899991</v>
      </c>
      <c r="E1773" s="7">
        <v>332013.335176437</v>
      </c>
      <c r="F1773" s="7">
        <v>20221107</v>
      </c>
      <c r="G1773" s="7">
        <v>2117831</v>
      </c>
      <c r="H1773" s="7">
        <v>2164222</v>
      </c>
      <c r="I1773" s="7">
        <v>4843874.25899995</v>
      </c>
      <c r="J1773" s="7">
        <v>335847.220315617</v>
      </c>
    </row>
    <row r="1774" spans="1:10">
      <c r="A1774" s="7">
        <v>20221108</v>
      </c>
      <c r="B1774" s="7">
        <v>2095996</v>
      </c>
      <c r="C1774" s="7">
        <v>2144498</v>
      </c>
      <c r="D1774" s="7">
        <v>4858992.66499993</v>
      </c>
      <c r="E1774" s="7">
        <v>334009.155134765</v>
      </c>
      <c r="F1774" s="7">
        <v>20221108</v>
      </c>
      <c r="G1774" s="7">
        <v>2095996</v>
      </c>
      <c r="H1774" s="7">
        <v>2144498</v>
      </c>
      <c r="I1774" s="7">
        <v>4858992.66499994</v>
      </c>
      <c r="J1774" s="7">
        <v>338296.962038265</v>
      </c>
    </row>
    <row r="1775" spans="1:10">
      <c r="A1775" s="7">
        <v>20221109</v>
      </c>
      <c r="B1775" s="7">
        <v>2052952</v>
      </c>
      <c r="C1775" s="7">
        <v>2101424</v>
      </c>
      <c r="D1775" s="7">
        <v>4881767.66199987</v>
      </c>
      <c r="E1775" s="7">
        <v>326273.810313499</v>
      </c>
      <c r="F1775" s="7">
        <v>20221109</v>
      </c>
      <c r="G1775" s="7">
        <v>2052952</v>
      </c>
      <c r="H1775" s="7">
        <v>2101424</v>
      </c>
      <c r="I1775" s="7">
        <v>4881767.66199991</v>
      </c>
      <c r="J1775" s="7">
        <v>330535.216017045</v>
      </c>
    </row>
    <row r="1776" spans="1:10">
      <c r="A1776" s="7">
        <v>20221110</v>
      </c>
      <c r="B1776" s="7">
        <v>2099641</v>
      </c>
      <c r="C1776" s="7">
        <v>2147068</v>
      </c>
      <c r="D1776" s="7">
        <v>4946682.04999992</v>
      </c>
      <c r="E1776" s="7">
        <v>328902.909456504</v>
      </c>
      <c r="F1776" s="7">
        <v>20221110</v>
      </c>
      <c r="G1776" s="7">
        <v>2099641</v>
      </c>
      <c r="H1776" s="7">
        <v>2147068</v>
      </c>
      <c r="I1776" s="7">
        <v>4946682.04999992</v>
      </c>
      <c r="J1776" s="7">
        <v>332797.23673198</v>
      </c>
    </row>
    <row r="1777" spans="1:10">
      <c r="A1777" s="7">
        <v>20221111</v>
      </c>
      <c r="B1777" s="7">
        <v>3184021</v>
      </c>
      <c r="C1777" s="7">
        <v>3231710</v>
      </c>
      <c r="D1777" s="7">
        <v>6900593.95799974</v>
      </c>
      <c r="E1777" s="7">
        <v>338483.334400016</v>
      </c>
      <c r="F1777" s="7">
        <v>20221111</v>
      </c>
      <c r="G1777" s="7">
        <v>3184021</v>
      </c>
      <c r="H1777" s="7">
        <v>3231710</v>
      </c>
      <c r="I1777" s="7">
        <v>6900593.95799971</v>
      </c>
      <c r="J1777" s="7">
        <v>342189.898903675</v>
      </c>
    </row>
    <row r="1778" spans="1:10">
      <c r="A1778" s="7">
        <v>20221112</v>
      </c>
      <c r="B1778" s="7">
        <v>2232514</v>
      </c>
      <c r="C1778" s="7">
        <v>2268802</v>
      </c>
      <c r="D1778" s="7">
        <v>5051675.77599996</v>
      </c>
      <c r="E1778" s="7">
        <v>307493.645324359</v>
      </c>
      <c r="F1778" s="7">
        <v>20221112</v>
      </c>
      <c r="G1778" s="7">
        <v>2232514</v>
      </c>
      <c r="H1778" s="7">
        <v>2268802</v>
      </c>
      <c r="I1778" s="7">
        <v>5051675.77599998</v>
      </c>
      <c r="J1778" s="7">
        <v>310709.748055838</v>
      </c>
    </row>
    <row r="1779" spans="1:10">
      <c r="A1779" s="7">
        <v>20221113</v>
      </c>
      <c r="B1779" s="7">
        <v>1398171</v>
      </c>
      <c r="C1779" s="7">
        <v>1417920</v>
      </c>
      <c r="D1779" s="7">
        <v>3175406.92800003</v>
      </c>
      <c r="E1779" s="7">
        <v>264579.705602821</v>
      </c>
      <c r="F1779" s="7">
        <v>20221113</v>
      </c>
      <c r="G1779" s="7">
        <v>1398171</v>
      </c>
      <c r="H1779" s="7">
        <v>1417920</v>
      </c>
      <c r="I1779" s="7">
        <v>3175406.92800004</v>
      </c>
      <c r="J1779" s="7">
        <v>267712.932511056</v>
      </c>
    </row>
    <row r="1780" spans="1:10">
      <c r="A1780" s="7">
        <v>20221114</v>
      </c>
      <c r="B1780" s="7">
        <v>2154217</v>
      </c>
      <c r="C1780" s="7">
        <v>2198635</v>
      </c>
      <c r="D1780" s="7">
        <v>4755476.54499995</v>
      </c>
      <c r="E1780" s="7">
        <v>322772.386273631</v>
      </c>
      <c r="F1780" s="7">
        <v>20221114</v>
      </c>
      <c r="G1780" s="7">
        <v>2154217</v>
      </c>
      <c r="H1780" s="7">
        <v>2198635</v>
      </c>
      <c r="I1780" s="7">
        <v>4755476.54499985</v>
      </c>
      <c r="J1780" s="7">
        <v>326242.255830319</v>
      </c>
    </row>
    <row r="1781" spans="1:10">
      <c r="A1781" s="7">
        <v>20221115</v>
      </c>
      <c r="B1781" s="7">
        <v>2198727</v>
      </c>
      <c r="C1781" s="7">
        <v>2246527</v>
      </c>
      <c r="D1781" s="7">
        <v>4915026.44499987</v>
      </c>
      <c r="E1781" s="7">
        <v>328970.909886351</v>
      </c>
      <c r="F1781" s="7">
        <v>20221115</v>
      </c>
      <c r="G1781" s="7">
        <v>2198727</v>
      </c>
      <c r="H1781" s="7">
        <v>2246527</v>
      </c>
      <c r="I1781" s="7">
        <v>4915026.44499993</v>
      </c>
      <c r="J1781" s="7">
        <v>333373.866180253</v>
      </c>
    </row>
    <row r="1782" spans="1:10">
      <c r="A1782" s="7">
        <v>20221116</v>
      </c>
      <c r="B1782" s="7">
        <v>2145423</v>
      </c>
      <c r="C1782" s="7">
        <v>2191895</v>
      </c>
      <c r="D1782" s="7">
        <v>4849597.88699992</v>
      </c>
      <c r="E1782" s="7">
        <v>330235.448015314</v>
      </c>
      <c r="F1782" s="7">
        <v>20221116</v>
      </c>
      <c r="G1782" s="7">
        <v>2145423</v>
      </c>
      <c r="H1782" s="7">
        <v>2191895</v>
      </c>
      <c r="I1782" s="7">
        <v>4849597.8869999</v>
      </c>
      <c r="J1782" s="7">
        <v>334533.344030585</v>
      </c>
    </row>
    <row r="1783" spans="1:10">
      <c r="A1783" s="7">
        <v>20221117</v>
      </c>
      <c r="B1783" s="7">
        <v>2094962</v>
      </c>
      <c r="C1783" s="7">
        <v>2135118</v>
      </c>
      <c r="D1783" s="7">
        <v>4716433.58199993</v>
      </c>
      <c r="E1783" s="7">
        <v>301507.186760212</v>
      </c>
      <c r="F1783" s="7">
        <v>20221117</v>
      </c>
      <c r="G1783" s="7">
        <v>2094962</v>
      </c>
      <c r="H1783" s="7">
        <v>2135118</v>
      </c>
      <c r="I1783" s="7">
        <v>4716433.5819999</v>
      </c>
      <c r="J1783" s="7">
        <v>304918.368606479</v>
      </c>
    </row>
    <row r="1784" spans="1:10">
      <c r="A1784" s="7">
        <v>20221118</v>
      </c>
      <c r="B1784" s="7">
        <v>2055974</v>
      </c>
      <c r="C1784" s="7">
        <v>2098340</v>
      </c>
      <c r="D1784" s="7">
        <v>4703574.72699994</v>
      </c>
      <c r="E1784" s="7">
        <v>308138.006465856</v>
      </c>
      <c r="F1784" s="7">
        <v>20221118</v>
      </c>
      <c r="G1784" s="7">
        <v>2055974</v>
      </c>
      <c r="H1784" s="7">
        <v>2098340</v>
      </c>
      <c r="I1784" s="7">
        <v>4703574.72699994</v>
      </c>
      <c r="J1784" s="7">
        <v>311758.332274836</v>
      </c>
    </row>
    <row r="1785" spans="1:10">
      <c r="A1785" s="7">
        <v>20221119</v>
      </c>
      <c r="B1785" s="7">
        <v>1444453</v>
      </c>
      <c r="C1785" s="7">
        <v>1477782</v>
      </c>
      <c r="D1785" s="7">
        <v>3418565.50300001</v>
      </c>
      <c r="E1785" s="7">
        <v>283644.646266669</v>
      </c>
      <c r="F1785" s="7">
        <v>20221119</v>
      </c>
      <c r="G1785" s="7">
        <v>1444453</v>
      </c>
      <c r="H1785" s="7">
        <v>1477782</v>
      </c>
      <c r="I1785" s="7">
        <v>3418565.50300007</v>
      </c>
      <c r="J1785" s="7">
        <v>287186.148531621</v>
      </c>
    </row>
    <row r="1786" spans="1:10">
      <c r="A1786" s="7">
        <v>20221120</v>
      </c>
      <c r="B1786" s="7">
        <v>1124026</v>
      </c>
      <c r="C1786" s="7">
        <v>1141514</v>
      </c>
      <c r="D1786" s="7">
        <v>2557630.92200004</v>
      </c>
      <c r="E1786" s="7">
        <v>247617.991905853</v>
      </c>
      <c r="F1786" s="7">
        <v>20221120</v>
      </c>
      <c r="G1786" s="7">
        <v>1124026</v>
      </c>
      <c r="H1786" s="7">
        <v>1141514</v>
      </c>
      <c r="I1786" s="7">
        <v>2557630.92200012</v>
      </c>
      <c r="J1786" s="7">
        <v>250556.088170361</v>
      </c>
    </row>
    <row r="1787" spans="1:10">
      <c r="A1787" s="7">
        <v>20221121</v>
      </c>
      <c r="B1787" s="7">
        <v>1910421</v>
      </c>
      <c r="C1787" s="7">
        <v>1951493</v>
      </c>
      <c r="D1787" s="7">
        <v>4131628.65900004</v>
      </c>
      <c r="E1787" s="7">
        <v>291940.013440039</v>
      </c>
      <c r="F1787" s="7">
        <v>20221121</v>
      </c>
      <c r="G1787" s="7">
        <v>1910421</v>
      </c>
      <c r="H1787" s="7">
        <v>1951493</v>
      </c>
      <c r="I1787" s="7">
        <v>4131628.65900008</v>
      </c>
      <c r="J1787" s="7">
        <v>295396.989501187</v>
      </c>
    </row>
    <row r="1788" spans="1:10">
      <c r="A1788" s="7">
        <v>20221122</v>
      </c>
      <c r="B1788" s="7">
        <v>1877518</v>
      </c>
      <c r="C1788" s="7">
        <v>1919788</v>
      </c>
      <c r="D1788" s="7">
        <v>4102365.86000003</v>
      </c>
      <c r="E1788" s="7">
        <v>284623.739258392</v>
      </c>
      <c r="F1788" s="7">
        <v>20221122</v>
      </c>
      <c r="G1788" s="7">
        <v>1877518</v>
      </c>
      <c r="H1788" s="7">
        <v>1919788</v>
      </c>
      <c r="I1788" s="7">
        <v>4102365.86000005</v>
      </c>
      <c r="J1788" s="7">
        <v>288657.278002994</v>
      </c>
    </row>
    <row r="1789" spans="1:10">
      <c r="A1789" s="7">
        <v>20221123</v>
      </c>
      <c r="B1789" s="7">
        <v>1818247</v>
      </c>
      <c r="C1789" s="7">
        <v>1862305</v>
      </c>
      <c r="D1789" s="7">
        <v>4081359.09799999</v>
      </c>
      <c r="E1789" s="7">
        <v>292989.421431147</v>
      </c>
      <c r="F1789" s="7">
        <v>20221123</v>
      </c>
      <c r="G1789" s="7">
        <v>1818247</v>
      </c>
      <c r="H1789" s="7">
        <v>1862305</v>
      </c>
      <c r="I1789" s="7">
        <v>4081359.09800008</v>
      </c>
      <c r="J1789" s="7">
        <v>297139.82257415</v>
      </c>
    </row>
    <row r="1790" spans="1:10">
      <c r="A1790" s="7">
        <v>20221124</v>
      </c>
      <c r="B1790" s="7">
        <v>1756406</v>
      </c>
      <c r="C1790" s="7">
        <v>1797605</v>
      </c>
      <c r="D1790" s="7">
        <v>3877777.12800006</v>
      </c>
      <c r="E1790" s="7">
        <v>261932.53391405</v>
      </c>
      <c r="F1790" s="7">
        <v>20221124</v>
      </c>
      <c r="G1790" s="7">
        <v>1756406</v>
      </c>
      <c r="H1790" s="7">
        <v>1797605</v>
      </c>
      <c r="I1790" s="7">
        <v>3877777.12800007</v>
      </c>
      <c r="J1790" s="7">
        <v>265459.270001646</v>
      </c>
    </row>
    <row r="1791" spans="1:10">
      <c r="A1791" s="7">
        <v>20221125</v>
      </c>
      <c r="B1791" s="7">
        <v>1652474</v>
      </c>
      <c r="C1791" s="7">
        <v>1695519</v>
      </c>
      <c r="D1791" s="7">
        <v>3752887.58000002</v>
      </c>
      <c r="E1791" s="7">
        <v>269721.689133667</v>
      </c>
      <c r="F1791" s="7">
        <v>20221125</v>
      </c>
      <c r="G1791" s="7">
        <v>1652474</v>
      </c>
      <c r="H1791" s="7">
        <v>1695519</v>
      </c>
      <c r="I1791" s="7">
        <v>3752887.58000009</v>
      </c>
      <c r="J1791" s="7">
        <v>272656.229496186</v>
      </c>
    </row>
    <row r="1792" spans="1:10">
      <c r="A1792" s="7">
        <v>20221126</v>
      </c>
      <c r="B1792" s="7">
        <v>1163504</v>
      </c>
      <c r="C1792" s="7">
        <v>1193965</v>
      </c>
      <c r="D1792" s="7">
        <v>2766479.20800003</v>
      </c>
      <c r="E1792" s="7">
        <v>240942.511969907</v>
      </c>
      <c r="F1792" s="7">
        <v>20221126</v>
      </c>
      <c r="G1792" s="7">
        <v>1163504</v>
      </c>
      <c r="H1792" s="7">
        <v>1193965</v>
      </c>
      <c r="I1792" s="7">
        <v>2766479.20800008</v>
      </c>
      <c r="J1792" s="7">
        <v>243943.606852299</v>
      </c>
    </row>
    <row r="1793" spans="1:10">
      <c r="A1793" s="7">
        <v>20221127</v>
      </c>
      <c r="B1793" s="7">
        <v>957840</v>
      </c>
      <c r="C1793" s="7">
        <v>976906</v>
      </c>
      <c r="D1793" s="7">
        <v>2136097.09700007</v>
      </c>
      <c r="E1793" s="7">
        <v>203152.286910046</v>
      </c>
      <c r="F1793" s="7">
        <v>20221127</v>
      </c>
      <c r="G1793" s="7">
        <v>957840</v>
      </c>
      <c r="H1793" s="7">
        <v>976906</v>
      </c>
      <c r="I1793" s="7">
        <v>2136097.09700005</v>
      </c>
      <c r="J1793" s="7">
        <v>205384.494875089</v>
      </c>
    </row>
    <row r="1794" spans="1:10">
      <c r="A1794" s="7">
        <v>20221128</v>
      </c>
      <c r="B1794" s="7">
        <v>1787898</v>
      </c>
      <c r="C1794" s="7">
        <v>1831114</v>
      </c>
      <c r="D1794" s="7">
        <v>3771065.10699999</v>
      </c>
      <c r="E1794" s="7">
        <v>251107.898667281</v>
      </c>
      <c r="F1794" s="7">
        <v>20221128</v>
      </c>
      <c r="G1794" s="7">
        <v>1787898</v>
      </c>
      <c r="H1794" s="7">
        <v>1831114</v>
      </c>
      <c r="I1794" s="7">
        <v>3771065.10700004</v>
      </c>
      <c r="J1794" s="7">
        <v>254479.658105281</v>
      </c>
    </row>
    <row r="1795" spans="1:10">
      <c r="A1795" s="7">
        <v>20221129</v>
      </c>
      <c r="B1795" s="7">
        <v>1804996</v>
      </c>
      <c r="C1795" s="7">
        <v>1850041</v>
      </c>
      <c r="D1795" s="7">
        <v>3956824.21299997</v>
      </c>
      <c r="E1795" s="7">
        <v>278377.900527927</v>
      </c>
      <c r="F1795" s="7">
        <v>20221129</v>
      </c>
      <c r="G1795" s="7">
        <v>1804996</v>
      </c>
      <c r="H1795" s="7">
        <v>1850041</v>
      </c>
      <c r="I1795" s="7">
        <v>3956824.21300006</v>
      </c>
      <c r="J1795" s="7">
        <v>281102.770127278</v>
      </c>
    </row>
    <row r="1796" spans="1:10">
      <c r="A1796" s="7">
        <v>20221130</v>
      </c>
      <c r="B1796" s="7">
        <v>1813277</v>
      </c>
      <c r="C1796" s="7">
        <v>1856834</v>
      </c>
      <c r="D1796" s="7">
        <v>4028764.59799997</v>
      </c>
      <c r="E1796" s="7">
        <v>267430.928312103</v>
      </c>
      <c r="F1796" s="7">
        <v>20221130</v>
      </c>
      <c r="G1796" s="7">
        <v>1813277</v>
      </c>
      <c r="H1796" s="7">
        <v>1856834</v>
      </c>
      <c r="I1796" s="7">
        <v>4028764.59800008</v>
      </c>
      <c r="J1796" s="7">
        <v>270753.852328152</v>
      </c>
    </row>
    <row r="1797" spans="1:10">
      <c r="A1797" s="7">
        <v>20221201</v>
      </c>
      <c r="B1797" s="7">
        <v>1964152</v>
      </c>
      <c r="C1797" s="7">
        <v>2008543</v>
      </c>
      <c r="D1797" s="7">
        <v>4308282.97099999</v>
      </c>
      <c r="E1797" s="7">
        <v>291774.932866742</v>
      </c>
      <c r="F1797" s="7">
        <v>20221201</v>
      </c>
      <c r="G1797" s="7">
        <v>1964152</v>
      </c>
      <c r="H1797" s="7">
        <v>2008543</v>
      </c>
      <c r="I1797" s="7">
        <v>4308282.97099998</v>
      </c>
      <c r="J1797" s="7">
        <v>294810.315886613</v>
      </c>
    </row>
    <row r="1798" spans="1:10">
      <c r="A1798" s="7">
        <v>20221202</v>
      </c>
      <c r="B1798" s="7">
        <v>2131548</v>
      </c>
      <c r="C1798" s="7">
        <v>2178368</v>
      </c>
      <c r="D1798" s="7">
        <v>4600338.00999994</v>
      </c>
      <c r="E1798" s="7">
        <v>312011.184190964</v>
      </c>
      <c r="F1798" s="7">
        <v>20221202</v>
      </c>
      <c r="G1798" s="7">
        <v>2131548</v>
      </c>
      <c r="H1798" s="7">
        <v>2178368</v>
      </c>
      <c r="I1798" s="7">
        <v>4600338.00999991</v>
      </c>
      <c r="J1798" s="7">
        <v>315904.028370243</v>
      </c>
    </row>
    <row r="1799" spans="1:10">
      <c r="A1799" s="7">
        <v>20221203</v>
      </c>
      <c r="B1799" s="7">
        <v>1598267</v>
      </c>
      <c r="C1799" s="7">
        <v>1631900</v>
      </c>
      <c r="D1799" s="7">
        <v>3524192.805</v>
      </c>
      <c r="E1799" s="7">
        <v>293855.547461951</v>
      </c>
      <c r="F1799" s="7">
        <v>20221203</v>
      </c>
      <c r="G1799" s="7">
        <v>1598267</v>
      </c>
      <c r="H1799" s="7">
        <v>1631900</v>
      </c>
      <c r="I1799" s="7">
        <v>3524192.80500012</v>
      </c>
      <c r="J1799" s="7">
        <v>297486.147127549</v>
      </c>
    </row>
    <row r="1800" spans="1:10">
      <c r="A1800" s="7">
        <v>20221204</v>
      </c>
      <c r="B1800" s="7">
        <v>1371074</v>
      </c>
      <c r="C1800" s="7">
        <v>1390891</v>
      </c>
      <c r="D1800" s="7">
        <v>2888319.42400003</v>
      </c>
      <c r="E1800" s="7">
        <v>257113.690892638</v>
      </c>
      <c r="F1800" s="7">
        <v>20221204</v>
      </c>
      <c r="G1800" s="7">
        <v>1371074</v>
      </c>
      <c r="H1800" s="7">
        <v>1390891</v>
      </c>
      <c r="I1800" s="7">
        <v>2888319.42400004</v>
      </c>
      <c r="J1800" s="7">
        <v>260345.2243442</v>
      </c>
    </row>
    <row r="1801" spans="1:10">
      <c r="A1801" s="7">
        <v>20221205</v>
      </c>
      <c r="B1801" s="7">
        <v>2464921</v>
      </c>
      <c r="C1801" s="7">
        <v>2513389</v>
      </c>
      <c r="D1801" s="7">
        <v>4984370.86099985</v>
      </c>
      <c r="E1801" s="7">
        <v>327947.641423</v>
      </c>
      <c r="F1801" s="7">
        <v>20221205</v>
      </c>
      <c r="G1801" s="7">
        <v>2464921</v>
      </c>
      <c r="H1801" s="7">
        <v>2513389</v>
      </c>
      <c r="I1801" s="7">
        <v>4984370.8609999</v>
      </c>
      <c r="J1801" s="7">
        <v>332665.807235616</v>
      </c>
    </row>
    <row r="1802" spans="1:10">
      <c r="A1802" s="7">
        <v>20221206</v>
      </c>
      <c r="B1802" s="7">
        <v>2445772</v>
      </c>
      <c r="C1802" s="7">
        <v>2494231</v>
      </c>
      <c r="D1802" s="7">
        <v>5066749.02899988</v>
      </c>
      <c r="E1802" s="7">
        <v>354007.950682529</v>
      </c>
      <c r="F1802" s="7">
        <v>20221206</v>
      </c>
      <c r="G1802" s="7">
        <v>2445772</v>
      </c>
      <c r="H1802" s="7">
        <v>2494231</v>
      </c>
      <c r="I1802" s="7">
        <v>5066749.02899986</v>
      </c>
      <c r="J1802" s="7">
        <v>358688.463412087</v>
      </c>
    </row>
    <row r="1803" spans="1:10">
      <c r="A1803" s="7">
        <v>20221207</v>
      </c>
      <c r="B1803" s="7">
        <v>2517730</v>
      </c>
      <c r="C1803" s="7">
        <v>2569004</v>
      </c>
      <c r="D1803" s="7">
        <v>5256939.60399987</v>
      </c>
      <c r="E1803" s="7">
        <v>361632.851882232</v>
      </c>
      <c r="F1803" s="7">
        <v>20221207</v>
      </c>
      <c r="G1803" s="7">
        <v>2517730</v>
      </c>
      <c r="H1803" s="7">
        <v>2569004</v>
      </c>
      <c r="I1803" s="7">
        <v>5256939.60399986</v>
      </c>
      <c r="J1803" s="7">
        <v>366488.024147052</v>
      </c>
    </row>
    <row r="1804" spans="1:10">
      <c r="A1804" s="7">
        <v>20221208</v>
      </c>
      <c r="B1804" s="7">
        <v>2453559</v>
      </c>
      <c r="C1804" s="7">
        <v>2501543</v>
      </c>
      <c r="D1804" s="7">
        <v>5309094.50499992</v>
      </c>
      <c r="E1804" s="7">
        <v>368803.985586635</v>
      </c>
      <c r="F1804" s="7">
        <v>20221208</v>
      </c>
      <c r="G1804" s="7">
        <v>2453559</v>
      </c>
      <c r="H1804" s="7">
        <v>2501543</v>
      </c>
      <c r="I1804" s="7">
        <v>5309094.50499993</v>
      </c>
      <c r="J1804" s="7">
        <v>373870.974500004</v>
      </c>
    </row>
    <row r="1805" spans="1:10">
      <c r="A1805" s="7">
        <v>20221209</v>
      </c>
      <c r="B1805" s="7">
        <v>2372617</v>
      </c>
      <c r="C1805" s="7">
        <v>2422411</v>
      </c>
      <c r="D1805" s="7">
        <v>5314585.32699983</v>
      </c>
      <c r="E1805" s="7">
        <v>384203.075336695</v>
      </c>
      <c r="F1805" s="7">
        <v>20221209</v>
      </c>
      <c r="G1805" s="7">
        <v>2372617</v>
      </c>
      <c r="H1805" s="7">
        <v>2422411</v>
      </c>
      <c r="I1805" s="7">
        <v>5314585.32699985</v>
      </c>
      <c r="J1805" s="7">
        <v>389490.513169418</v>
      </c>
    </row>
    <row r="1806" spans="1:10">
      <c r="A1806" s="7">
        <v>20221210</v>
      </c>
      <c r="B1806" s="7">
        <v>1804431</v>
      </c>
      <c r="C1806" s="7">
        <v>1845696</v>
      </c>
      <c r="D1806" s="7">
        <v>4409476.72899999</v>
      </c>
      <c r="E1806" s="7">
        <v>390191.545559007</v>
      </c>
      <c r="F1806" s="7">
        <v>20221210</v>
      </c>
      <c r="G1806" s="7">
        <v>1804431</v>
      </c>
      <c r="H1806" s="7">
        <v>1845696</v>
      </c>
      <c r="I1806" s="7">
        <v>4409476.72899997</v>
      </c>
      <c r="J1806" s="7">
        <v>394869.371100645</v>
      </c>
    </row>
    <row r="1807" spans="1:10">
      <c r="A1807" s="7">
        <v>20221211</v>
      </c>
      <c r="B1807" s="7">
        <v>2070649</v>
      </c>
      <c r="C1807" s="7">
        <v>2096730</v>
      </c>
      <c r="D1807" s="7">
        <v>4658868.11199995</v>
      </c>
      <c r="E1807" s="7">
        <v>360543.797302157</v>
      </c>
      <c r="F1807" s="7">
        <v>20221211</v>
      </c>
      <c r="G1807" s="7">
        <v>2070649</v>
      </c>
      <c r="H1807" s="7">
        <v>2096730</v>
      </c>
      <c r="I1807" s="7">
        <v>4658868.11199999</v>
      </c>
      <c r="J1807" s="7">
        <v>363795.332440429</v>
      </c>
    </row>
    <row r="1808" spans="1:10">
      <c r="A1808" s="7">
        <v>20221212</v>
      </c>
      <c r="B1808" s="7">
        <v>2817253</v>
      </c>
      <c r="C1808" s="7">
        <v>2870750</v>
      </c>
      <c r="D1808" s="7">
        <v>6224717.95599973</v>
      </c>
      <c r="E1808" s="7">
        <v>420293.845323243</v>
      </c>
      <c r="F1808" s="7">
        <v>20221212</v>
      </c>
      <c r="G1808" s="7">
        <v>2817253</v>
      </c>
      <c r="H1808" s="7">
        <v>2870750</v>
      </c>
      <c r="I1808" s="7">
        <v>6224717.95599968</v>
      </c>
      <c r="J1808" s="7">
        <v>425923.428358185</v>
      </c>
    </row>
    <row r="1809" spans="1:10">
      <c r="A1809" s="7">
        <v>20221213</v>
      </c>
      <c r="B1809" s="7">
        <v>2893682</v>
      </c>
      <c r="C1809" s="7">
        <v>2956619</v>
      </c>
      <c r="D1809" s="7">
        <v>6625819.68699973</v>
      </c>
      <c r="E1809" s="7">
        <v>459560.301799633</v>
      </c>
      <c r="F1809" s="7">
        <v>20221213</v>
      </c>
      <c r="G1809" s="7">
        <v>2893682</v>
      </c>
      <c r="H1809" s="7">
        <v>2956619</v>
      </c>
      <c r="I1809" s="7">
        <v>6625819.68699974</v>
      </c>
      <c r="J1809" s="7">
        <v>465908.552494476</v>
      </c>
    </row>
    <row r="1810" spans="1:10">
      <c r="A1810" s="7">
        <v>20221214</v>
      </c>
      <c r="B1810" s="7">
        <v>2616622</v>
      </c>
      <c r="C1810" s="7">
        <v>2676700</v>
      </c>
      <c r="D1810" s="7">
        <v>6075879.72499977</v>
      </c>
      <c r="E1810" s="7">
        <v>453281.270507433</v>
      </c>
      <c r="F1810" s="7">
        <v>20221214</v>
      </c>
      <c r="G1810" s="7">
        <v>2616622</v>
      </c>
      <c r="H1810" s="7">
        <v>2676700</v>
      </c>
      <c r="I1810" s="7">
        <v>6075879.72499978</v>
      </c>
      <c r="J1810" s="7">
        <v>460318.149301892</v>
      </c>
    </row>
    <row r="1811" spans="1:10">
      <c r="A1811" s="7">
        <v>20221215</v>
      </c>
      <c r="B1811" s="7">
        <v>2532322</v>
      </c>
      <c r="C1811" s="7">
        <v>2592495</v>
      </c>
      <c r="D1811" s="7">
        <v>5895873.97599992</v>
      </c>
      <c r="E1811" s="7">
        <v>457004.945263408</v>
      </c>
      <c r="F1811" s="7">
        <v>20221215</v>
      </c>
      <c r="G1811" s="7">
        <v>2532322</v>
      </c>
      <c r="H1811" s="7">
        <v>2592495</v>
      </c>
      <c r="I1811" s="7">
        <v>5895873.97599971</v>
      </c>
      <c r="J1811" s="7">
        <v>462892.143261599</v>
      </c>
    </row>
    <row r="1812" spans="1:10">
      <c r="A1812" s="7">
        <v>20221216</v>
      </c>
      <c r="B1812" s="7">
        <v>2485918</v>
      </c>
      <c r="C1812" s="7">
        <v>2544953</v>
      </c>
      <c r="D1812" s="7">
        <v>5726260.02899982</v>
      </c>
      <c r="E1812" s="7">
        <v>448989.583676414</v>
      </c>
      <c r="F1812" s="7">
        <v>20221216</v>
      </c>
      <c r="G1812" s="7">
        <v>2485918</v>
      </c>
      <c r="H1812" s="7">
        <v>2544953</v>
      </c>
      <c r="I1812" s="7">
        <v>5726260.02899989</v>
      </c>
      <c r="J1812" s="7">
        <v>456113.664247857</v>
      </c>
    </row>
    <row r="1813" spans="1:10">
      <c r="A1813" s="7">
        <v>20221217</v>
      </c>
      <c r="B1813" s="7">
        <v>1981520</v>
      </c>
      <c r="C1813" s="7">
        <v>2026380</v>
      </c>
      <c r="D1813" s="7">
        <v>4655862.72899993</v>
      </c>
      <c r="E1813" s="7">
        <v>410738.685279045</v>
      </c>
      <c r="F1813" s="7">
        <v>20221217</v>
      </c>
      <c r="G1813" s="7">
        <v>1981520</v>
      </c>
      <c r="H1813" s="7">
        <v>2026380</v>
      </c>
      <c r="I1813" s="7">
        <v>4655862.72899997</v>
      </c>
      <c r="J1813" s="7">
        <v>418086.751535196</v>
      </c>
    </row>
    <row r="1814" spans="1:10">
      <c r="A1814" s="7">
        <v>20221218</v>
      </c>
      <c r="B1814" s="7">
        <v>1704924</v>
      </c>
      <c r="C1814" s="7">
        <v>1733355</v>
      </c>
      <c r="D1814" s="7">
        <v>3800521.01700003</v>
      </c>
      <c r="E1814" s="7">
        <v>362322.675616556</v>
      </c>
      <c r="F1814" s="7">
        <v>20221218</v>
      </c>
      <c r="G1814" s="7">
        <v>1704924</v>
      </c>
      <c r="H1814" s="7">
        <v>1733355</v>
      </c>
      <c r="I1814" s="7">
        <v>3800521.01700002</v>
      </c>
      <c r="J1814" s="7">
        <v>369002.96872528</v>
      </c>
    </row>
    <row r="1815" spans="1:10">
      <c r="A1815" s="7">
        <v>20221219</v>
      </c>
      <c r="B1815" s="7">
        <v>2519883</v>
      </c>
      <c r="C1815" s="7">
        <v>2574114</v>
      </c>
      <c r="D1815" s="7">
        <v>5446782.67599991</v>
      </c>
      <c r="E1815" s="7">
        <v>403957.007064043</v>
      </c>
      <c r="F1815" s="7">
        <v>20221219</v>
      </c>
      <c r="G1815" s="7">
        <v>2519883</v>
      </c>
      <c r="H1815" s="7">
        <v>2574114</v>
      </c>
      <c r="I1815" s="7">
        <v>5446782.67599991</v>
      </c>
      <c r="J1815" s="7">
        <v>411785.750118647</v>
      </c>
    </row>
    <row r="1816" spans="1:10">
      <c r="A1816" s="7">
        <v>20221220</v>
      </c>
      <c r="B1816" s="7">
        <v>2551568</v>
      </c>
      <c r="C1816" s="7">
        <v>2610969</v>
      </c>
      <c r="D1816" s="7">
        <v>5521081.41999991</v>
      </c>
      <c r="E1816" s="7">
        <v>405068.695999321</v>
      </c>
      <c r="F1816" s="7">
        <v>20221220</v>
      </c>
      <c r="G1816" s="7">
        <v>2551568</v>
      </c>
      <c r="H1816" s="7">
        <v>2610969</v>
      </c>
      <c r="I1816" s="7">
        <v>5521081.41999983</v>
      </c>
      <c r="J1816" s="7">
        <v>412900.135883446</v>
      </c>
    </row>
    <row r="1817" spans="1:10">
      <c r="A1817" s="7">
        <v>20221221</v>
      </c>
      <c r="B1817" s="7">
        <v>2561013</v>
      </c>
      <c r="C1817" s="7">
        <v>2619011</v>
      </c>
      <c r="D1817" s="7">
        <v>5489326.34199985</v>
      </c>
      <c r="E1817" s="7">
        <v>397997.620916785</v>
      </c>
      <c r="F1817" s="7">
        <v>20221221</v>
      </c>
      <c r="G1817" s="7">
        <v>2561013</v>
      </c>
      <c r="H1817" s="7">
        <v>2619011</v>
      </c>
      <c r="I1817" s="7">
        <v>5489326.34199985</v>
      </c>
      <c r="J1817" s="7">
        <v>406237.736819522</v>
      </c>
    </row>
    <row r="1818" spans="1:10">
      <c r="A1818" s="7">
        <v>20221222</v>
      </c>
      <c r="B1818" s="7">
        <v>2416704</v>
      </c>
      <c r="C1818" s="7">
        <v>2470074</v>
      </c>
      <c r="D1818" s="7">
        <v>5179529.69599993</v>
      </c>
      <c r="E1818" s="7">
        <v>380619.390686136</v>
      </c>
      <c r="F1818" s="7">
        <v>20221222</v>
      </c>
      <c r="G1818" s="7">
        <v>2416704</v>
      </c>
      <c r="H1818" s="7">
        <v>2470074</v>
      </c>
      <c r="I1818" s="7">
        <v>5179529.69599993</v>
      </c>
      <c r="J1818" s="7">
        <v>388391.202934133</v>
      </c>
    </row>
    <row r="1819" spans="1:10">
      <c r="A1819" s="7">
        <v>20221223</v>
      </c>
      <c r="B1819" s="7">
        <v>2400296</v>
      </c>
      <c r="C1819" s="7">
        <v>2450496</v>
      </c>
      <c r="D1819" s="7">
        <v>5089468.37699992</v>
      </c>
      <c r="E1819" s="7">
        <v>360204.046816416</v>
      </c>
      <c r="F1819" s="7">
        <v>20221223</v>
      </c>
      <c r="G1819" s="7">
        <v>2400296</v>
      </c>
      <c r="H1819" s="7">
        <v>2450496</v>
      </c>
      <c r="I1819" s="7">
        <v>5089468.37699988</v>
      </c>
      <c r="J1819" s="7">
        <v>369003.267111809</v>
      </c>
    </row>
    <row r="1820" spans="1:10">
      <c r="A1820" s="7">
        <v>20221224</v>
      </c>
      <c r="B1820" s="7">
        <v>1904487</v>
      </c>
      <c r="C1820" s="7">
        <v>1944596</v>
      </c>
      <c r="D1820" s="7">
        <v>4302388.34700003</v>
      </c>
      <c r="E1820" s="7">
        <v>359311.959198584</v>
      </c>
      <c r="F1820" s="7">
        <v>20221224</v>
      </c>
      <c r="G1820" s="7">
        <v>1904487</v>
      </c>
      <c r="H1820" s="7">
        <v>1944596</v>
      </c>
      <c r="I1820" s="7">
        <v>4302388.347</v>
      </c>
      <c r="J1820" s="7">
        <v>368726.84330518</v>
      </c>
    </row>
    <row r="1821" spans="1:10">
      <c r="A1821" s="7">
        <v>20221225</v>
      </c>
      <c r="B1821" s="7">
        <v>1667299</v>
      </c>
      <c r="C1821" s="7">
        <v>1691920</v>
      </c>
      <c r="D1821" s="7">
        <v>3741060.21500004</v>
      </c>
      <c r="E1821" s="7">
        <v>332367.849225866</v>
      </c>
      <c r="F1821" s="7">
        <v>20221225</v>
      </c>
      <c r="G1821" s="7">
        <v>1667299</v>
      </c>
      <c r="H1821" s="7">
        <v>1691920</v>
      </c>
      <c r="I1821" s="7">
        <v>3741060.21500006</v>
      </c>
      <c r="J1821" s="7">
        <v>340326.501942371</v>
      </c>
    </row>
    <row r="1822" spans="1:10">
      <c r="A1822" s="7">
        <v>20221226</v>
      </c>
      <c r="B1822" s="7">
        <v>2623041</v>
      </c>
      <c r="C1822" s="7">
        <v>2674129</v>
      </c>
      <c r="D1822" s="7">
        <v>5739849.94799988</v>
      </c>
      <c r="E1822" s="7">
        <v>393565.63283479</v>
      </c>
      <c r="F1822" s="7">
        <v>20221226</v>
      </c>
      <c r="G1822" s="7">
        <v>2623041</v>
      </c>
      <c r="H1822" s="7">
        <v>2674129</v>
      </c>
      <c r="I1822" s="7">
        <v>5739849.94799979</v>
      </c>
      <c r="J1822" s="7">
        <v>403774.621199603</v>
      </c>
    </row>
    <row r="1823" spans="1:10">
      <c r="A1823" s="7">
        <v>20221227</v>
      </c>
      <c r="B1823" s="7">
        <v>2564141</v>
      </c>
      <c r="C1823" s="7">
        <v>2614346</v>
      </c>
      <c r="D1823" s="7">
        <v>5818682.32299988</v>
      </c>
      <c r="E1823" s="7">
        <v>411966.885923263</v>
      </c>
      <c r="F1823" s="7">
        <v>20221227</v>
      </c>
      <c r="G1823" s="7">
        <v>2564141</v>
      </c>
      <c r="H1823" s="7">
        <v>2614346</v>
      </c>
      <c r="I1823" s="7">
        <v>5818682.32299976</v>
      </c>
      <c r="J1823" s="7">
        <v>423477.616452076</v>
      </c>
    </row>
    <row r="1824" spans="1:10">
      <c r="A1824" s="7">
        <v>20221228</v>
      </c>
      <c r="B1824" s="7">
        <v>2602746</v>
      </c>
      <c r="C1824" s="7">
        <v>2656913</v>
      </c>
      <c r="D1824" s="7">
        <v>6087188.19299982</v>
      </c>
      <c r="E1824" s="7">
        <v>443274.340880559</v>
      </c>
      <c r="F1824" s="7">
        <v>20221228</v>
      </c>
      <c r="G1824" s="7">
        <v>2602746</v>
      </c>
      <c r="H1824" s="7">
        <v>2656913</v>
      </c>
      <c r="I1824" s="7">
        <v>6087188.19299977</v>
      </c>
      <c r="J1824" s="7">
        <v>452934.90755639</v>
      </c>
    </row>
    <row r="1825" spans="1:10">
      <c r="A1825" s="7">
        <v>20221229</v>
      </c>
      <c r="B1825" s="7">
        <v>2487689</v>
      </c>
      <c r="C1825" s="7">
        <v>2540097</v>
      </c>
      <c r="D1825" s="7">
        <v>6122872.77899982</v>
      </c>
      <c r="E1825" s="7">
        <v>455884.868330109</v>
      </c>
      <c r="F1825" s="7">
        <v>20221229</v>
      </c>
      <c r="G1825" s="7">
        <v>2487689</v>
      </c>
      <c r="H1825" s="7">
        <v>2540097</v>
      </c>
      <c r="I1825" s="7">
        <v>6122872.77899967</v>
      </c>
      <c r="J1825" s="7">
        <v>465255.832265626</v>
      </c>
    </row>
    <row r="1826" spans="1:10">
      <c r="A1826" s="7">
        <v>20221230</v>
      </c>
      <c r="B1826" s="7">
        <v>2680736</v>
      </c>
      <c r="C1826" s="7">
        <v>2732032</v>
      </c>
      <c r="D1826" s="7">
        <v>6631013.85199974</v>
      </c>
      <c r="E1826" s="7">
        <v>490848.456237433</v>
      </c>
      <c r="F1826" s="7">
        <v>20221230</v>
      </c>
      <c r="G1826" s="7">
        <v>2680736</v>
      </c>
      <c r="H1826" s="7">
        <v>2732032</v>
      </c>
      <c r="I1826" s="7">
        <v>6631013.85199971</v>
      </c>
      <c r="J1826" s="7">
        <v>498976.160268449</v>
      </c>
    </row>
    <row r="1827" spans="1:10">
      <c r="A1827" s="7">
        <v>20221231</v>
      </c>
      <c r="B1827" s="7">
        <v>1974300</v>
      </c>
      <c r="C1827" s="7">
        <v>2011515</v>
      </c>
      <c r="D1827" s="7">
        <v>5570115.83999982</v>
      </c>
      <c r="E1827" s="7">
        <v>491687.744457727</v>
      </c>
      <c r="F1827" s="7">
        <v>20221231</v>
      </c>
      <c r="G1827" s="7">
        <v>1974300</v>
      </c>
      <c r="H1827" s="7">
        <v>2011515</v>
      </c>
      <c r="I1827" s="7">
        <v>5570115.83999986</v>
      </c>
      <c r="J1827" s="7">
        <v>497303.69321176</v>
      </c>
    </row>
    <row r="1828" spans="1:10">
      <c r="A1828" s="7">
        <v>20230101</v>
      </c>
      <c r="B1828" s="7">
        <v>1507475</v>
      </c>
      <c r="C1828" s="7">
        <v>1525071</v>
      </c>
      <c r="D1828" s="7">
        <v>4287329.24299997</v>
      </c>
      <c r="E1828" s="7">
        <v>412208.138795331</v>
      </c>
      <c r="F1828" s="7">
        <v>20230101</v>
      </c>
      <c r="G1828" s="7">
        <v>1507475</v>
      </c>
      <c r="H1828" s="7">
        <v>1525071</v>
      </c>
      <c r="I1828" s="7">
        <v>4287329.24300005</v>
      </c>
      <c r="J1828" s="7">
        <v>414338.329278237</v>
      </c>
    </row>
    <row r="1829" spans="1:10">
      <c r="A1829" s="7">
        <v>20230102</v>
      </c>
      <c r="B1829" s="7">
        <v>1974673</v>
      </c>
      <c r="C1829" s="7">
        <v>2002972</v>
      </c>
      <c r="D1829" s="7">
        <v>5575093.16799981</v>
      </c>
      <c r="E1829" s="7">
        <v>468550.412606948</v>
      </c>
      <c r="F1829" s="7">
        <v>20230102</v>
      </c>
      <c r="G1829" s="7">
        <v>1974673</v>
      </c>
      <c r="H1829" s="7">
        <v>2002972</v>
      </c>
      <c r="I1829" s="7">
        <v>5575093.16799986</v>
      </c>
      <c r="J1829" s="7">
        <v>470867.114652144</v>
      </c>
    </row>
    <row r="1830" spans="1:10">
      <c r="A1830" s="7">
        <v>20230103</v>
      </c>
      <c r="B1830" s="7">
        <v>2926229</v>
      </c>
      <c r="C1830" s="7">
        <v>2984906</v>
      </c>
      <c r="D1830" s="7">
        <v>7716343.53099974</v>
      </c>
      <c r="E1830" s="7">
        <v>536303.436604152</v>
      </c>
      <c r="F1830" s="7">
        <v>20230103</v>
      </c>
      <c r="G1830" s="7">
        <v>2926229</v>
      </c>
      <c r="H1830" s="7">
        <v>2984906</v>
      </c>
      <c r="I1830" s="7">
        <v>7716343.5309997</v>
      </c>
      <c r="J1830" s="7">
        <v>542331.847498907</v>
      </c>
    </row>
    <row r="1831" spans="1:10">
      <c r="A1831" s="7">
        <v>20230104</v>
      </c>
      <c r="B1831" s="7">
        <v>3038609</v>
      </c>
      <c r="C1831" s="7">
        <v>3101135</v>
      </c>
      <c r="D1831" s="7">
        <v>8387985.25299971</v>
      </c>
      <c r="E1831" s="7">
        <v>568561.846105041</v>
      </c>
      <c r="F1831" s="7">
        <v>20230104</v>
      </c>
      <c r="G1831" s="7">
        <v>3038609</v>
      </c>
      <c r="H1831" s="7">
        <v>3101135</v>
      </c>
      <c r="I1831" s="7">
        <v>8387985.25299963</v>
      </c>
      <c r="J1831" s="7">
        <v>574702.432158703</v>
      </c>
    </row>
    <row r="1832" spans="1:10">
      <c r="A1832" s="7">
        <v>20230105</v>
      </c>
      <c r="B1832" s="7">
        <v>3093321</v>
      </c>
      <c r="C1832" s="7">
        <v>3161327</v>
      </c>
      <c r="D1832" s="7">
        <v>8801106.90699988</v>
      </c>
      <c r="E1832" s="7">
        <v>602985.298057456</v>
      </c>
      <c r="F1832" s="7">
        <v>20230105</v>
      </c>
      <c r="G1832" s="7">
        <v>3093321</v>
      </c>
      <c r="H1832" s="7">
        <v>3161327</v>
      </c>
      <c r="I1832" s="7">
        <v>8801106.90699967</v>
      </c>
      <c r="J1832" s="7">
        <v>607610.228190937</v>
      </c>
    </row>
    <row r="1833" spans="1:10">
      <c r="A1833" s="7">
        <v>20230106</v>
      </c>
      <c r="B1833" s="7">
        <v>3070225</v>
      </c>
      <c r="C1833" s="7">
        <v>3140387</v>
      </c>
      <c r="D1833" s="7">
        <v>9130497.68999979</v>
      </c>
      <c r="E1833" s="7">
        <v>601887.815685975</v>
      </c>
      <c r="F1833" s="7">
        <v>20230106</v>
      </c>
      <c r="G1833" s="7">
        <v>3070225</v>
      </c>
      <c r="H1833" s="7">
        <v>3140387</v>
      </c>
      <c r="I1833" s="7">
        <v>9130497.68999972</v>
      </c>
      <c r="J1833" s="7">
        <v>606383.612360044</v>
      </c>
    </row>
    <row r="1834" spans="1:10">
      <c r="A1834" s="7">
        <v>20230107</v>
      </c>
      <c r="B1834" s="7">
        <v>2492390</v>
      </c>
      <c r="C1834" s="7">
        <v>2549510</v>
      </c>
      <c r="D1834" s="7">
        <v>8221820.06799972</v>
      </c>
      <c r="E1834" s="7">
        <v>613106.919609709</v>
      </c>
      <c r="F1834" s="7">
        <v>20230107</v>
      </c>
      <c r="G1834" s="7">
        <v>2492390</v>
      </c>
      <c r="H1834" s="7">
        <v>2549510</v>
      </c>
      <c r="I1834" s="7">
        <v>8221820.06799969</v>
      </c>
      <c r="J1834" s="7">
        <v>614200.126879913</v>
      </c>
    </row>
    <row r="1835" spans="1:10">
      <c r="A1835" s="7">
        <v>20230108</v>
      </c>
      <c r="B1835" s="7">
        <v>2200946</v>
      </c>
      <c r="C1835" s="7">
        <v>2240974</v>
      </c>
      <c r="D1835" s="7">
        <v>7606767.28199975</v>
      </c>
      <c r="E1835" s="7">
        <v>592339.876573156</v>
      </c>
      <c r="F1835" s="7">
        <v>20230108</v>
      </c>
      <c r="G1835" s="7">
        <v>2200946</v>
      </c>
      <c r="H1835" s="7">
        <v>2240974</v>
      </c>
      <c r="I1835" s="7">
        <v>7606767.28199975</v>
      </c>
      <c r="J1835" s="7">
        <v>589100.37415093</v>
      </c>
    </row>
    <row r="1836" spans="1:10">
      <c r="A1836" s="7">
        <v>20230109</v>
      </c>
      <c r="B1836" s="7">
        <v>3226460</v>
      </c>
      <c r="C1836" s="7">
        <v>3300010</v>
      </c>
      <c r="D1836" s="7">
        <v>9773161.52499976</v>
      </c>
      <c r="E1836" s="7">
        <v>636625.784138152</v>
      </c>
      <c r="F1836" s="7">
        <v>20230109</v>
      </c>
      <c r="G1836" s="7">
        <v>3226460</v>
      </c>
      <c r="H1836" s="7">
        <v>3300010</v>
      </c>
      <c r="I1836" s="7">
        <v>9773161.52499989</v>
      </c>
      <c r="J1836" s="7">
        <v>639896.981076397</v>
      </c>
    </row>
    <row r="1837" spans="1:10">
      <c r="A1837" s="7">
        <v>20230110</v>
      </c>
      <c r="B1837" s="7">
        <v>3329601</v>
      </c>
      <c r="C1837" s="7">
        <v>3408040</v>
      </c>
      <c r="D1837" s="7">
        <v>10395464.6319998</v>
      </c>
      <c r="E1837" s="7">
        <v>674458.636842983</v>
      </c>
      <c r="F1837" s="7">
        <v>20230110</v>
      </c>
      <c r="G1837" s="7">
        <v>3329601</v>
      </c>
      <c r="H1837" s="7">
        <v>3408040</v>
      </c>
      <c r="I1837" s="7">
        <v>10395464.6319996</v>
      </c>
      <c r="J1837" s="7">
        <v>676509.717463794</v>
      </c>
    </row>
    <row r="1838" spans="1:10">
      <c r="A1838" s="7">
        <v>20230111</v>
      </c>
      <c r="B1838" s="7">
        <v>3362137</v>
      </c>
      <c r="C1838" s="7">
        <v>3442352</v>
      </c>
      <c r="D1838" s="7">
        <v>10605104.9179998</v>
      </c>
      <c r="E1838" s="7">
        <v>689656.312514479</v>
      </c>
      <c r="F1838" s="7">
        <v>20230111</v>
      </c>
      <c r="G1838" s="7">
        <v>3362137</v>
      </c>
      <c r="H1838" s="7">
        <v>3442352</v>
      </c>
      <c r="I1838" s="7">
        <v>10605104.9179996</v>
      </c>
      <c r="J1838" s="7">
        <v>691686.244151777</v>
      </c>
    </row>
    <row r="1839" spans="1:10">
      <c r="A1839" s="7">
        <v>20230112</v>
      </c>
      <c r="B1839" s="7">
        <v>3327030</v>
      </c>
      <c r="C1839" s="7">
        <v>3405909</v>
      </c>
      <c r="D1839" s="7">
        <v>10699365.9679998</v>
      </c>
      <c r="E1839" s="7">
        <v>698482.056416662</v>
      </c>
      <c r="F1839" s="7">
        <v>20230112</v>
      </c>
      <c r="G1839" s="7">
        <v>3327030</v>
      </c>
      <c r="H1839" s="7">
        <v>3405909</v>
      </c>
      <c r="I1839" s="7">
        <v>10699365.9679998</v>
      </c>
      <c r="J1839" s="7">
        <v>699655.055834519</v>
      </c>
    </row>
    <row r="1840" spans="1:10">
      <c r="A1840" s="7">
        <v>20230113</v>
      </c>
      <c r="B1840" s="7">
        <v>3325637</v>
      </c>
      <c r="C1840" s="7">
        <v>3409757</v>
      </c>
      <c r="D1840" s="7">
        <v>10725291.7929997</v>
      </c>
      <c r="E1840" s="7">
        <v>730601.710899281</v>
      </c>
      <c r="F1840" s="7">
        <v>20230113</v>
      </c>
      <c r="G1840" s="7">
        <v>3325637</v>
      </c>
      <c r="H1840" s="7">
        <v>3409757</v>
      </c>
      <c r="I1840" s="7">
        <v>10725291.7929997</v>
      </c>
      <c r="J1840" s="7">
        <v>732036.413939185</v>
      </c>
    </row>
    <row r="1841" spans="1:10">
      <c r="A1841" s="7">
        <v>20230114</v>
      </c>
      <c r="B1841" s="7">
        <v>2779997</v>
      </c>
      <c r="C1841" s="7">
        <v>2843962</v>
      </c>
      <c r="D1841" s="7">
        <v>9548707.47199968</v>
      </c>
      <c r="E1841" s="7">
        <v>679802.334934031</v>
      </c>
      <c r="F1841" s="7">
        <v>20230114</v>
      </c>
      <c r="G1841" s="7">
        <v>2779997</v>
      </c>
      <c r="H1841" s="7">
        <v>2843962</v>
      </c>
      <c r="I1841" s="7">
        <v>9548707.47199965</v>
      </c>
      <c r="J1841" s="7">
        <v>677514.412446687</v>
      </c>
    </row>
    <row r="1842" spans="1:10">
      <c r="A1842" s="7">
        <v>20230115</v>
      </c>
      <c r="B1842" s="7">
        <v>2631350</v>
      </c>
      <c r="C1842" s="7">
        <v>2683359</v>
      </c>
      <c r="D1842" s="7">
        <v>8737631.42899979</v>
      </c>
      <c r="E1842" s="7">
        <v>658937.136929727</v>
      </c>
      <c r="F1842" s="7">
        <v>20230115</v>
      </c>
      <c r="G1842" s="7">
        <v>2631350</v>
      </c>
      <c r="H1842" s="7">
        <v>2683359</v>
      </c>
      <c r="I1842" s="7">
        <v>8737631.42899976</v>
      </c>
      <c r="J1842" s="7">
        <v>655673.896485344</v>
      </c>
    </row>
    <row r="1843" spans="1:10">
      <c r="A1843" s="7">
        <v>20230116</v>
      </c>
      <c r="B1843" s="7">
        <v>3196784</v>
      </c>
      <c r="C1843" s="7">
        <v>3258813</v>
      </c>
      <c r="D1843" s="7">
        <v>9426931.10999983</v>
      </c>
      <c r="E1843" s="7">
        <v>643248.148058485</v>
      </c>
      <c r="F1843" s="7">
        <v>20230116</v>
      </c>
      <c r="G1843" s="7">
        <v>3196784</v>
      </c>
      <c r="H1843" s="7">
        <v>3258813</v>
      </c>
      <c r="I1843" s="7">
        <v>9426931.1099997</v>
      </c>
      <c r="J1843" s="7">
        <v>645531.547321198</v>
      </c>
    </row>
    <row r="1844" spans="1:10">
      <c r="A1844" s="7">
        <v>20230117</v>
      </c>
      <c r="B1844" s="7">
        <v>2856051</v>
      </c>
      <c r="C1844" s="7">
        <v>2911206</v>
      </c>
      <c r="D1844" s="7">
        <v>8095938.7579997</v>
      </c>
      <c r="E1844" s="7">
        <v>548959.345511377</v>
      </c>
      <c r="F1844" s="7">
        <v>20230117</v>
      </c>
      <c r="G1844" s="7">
        <v>2856051</v>
      </c>
      <c r="H1844" s="7">
        <v>2911206</v>
      </c>
      <c r="I1844" s="7">
        <v>8095938.75799981</v>
      </c>
      <c r="J1844" s="7">
        <v>552348.273697184</v>
      </c>
    </row>
    <row r="1845" spans="1:10">
      <c r="A1845" s="7">
        <v>20230118</v>
      </c>
      <c r="B1845" s="7">
        <v>2350690</v>
      </c>
      <c r="C1845" s="7">
        <v>2386974</v>
      </c>
      <c r="D1845" s="7">
        <v>6143462.76099979</v>
      </c>
      <c r="E1845" s="7">
        <v>456798.476500431</v>
      </c>
      <c r="F1845" s="7">
        <v>20230118</v>
      </c>
      <c r="G1845" s="7">
        <v>2350690</v>
      </c>
      <c r="H1845" s="7">
        <v>2386974</v>
      </c>
      <c r="I1845" s="7">
        <v>6143462.76099976</v>
      </c>
      <c r="J1845" s="7">
        <v>473654.987787495</v>
      </c>
    </row>
    <row r="1846" spans="1:10">
      <c r="A1846" s="7">
        <v>20230119</v>
      </c>
      <c r="B1846" s="7">
        <v>1764882</v>
      </c>
      <c r="C1846" s="7">
        <v>1786929</v>
      </c>
      <c r="D1846" s="7">
        <v>3986371.29200003</v>
      </c>
      <c r="E1846" s="7">
        <v>342406.260775987</v>
      </c>
      <c r="F1846" s="7">
        <v>20230119</v>
      </c>
      <c r="G1846" s="7">
        <v>1764882</v>
      </c>
      <c r="H1846" s="7">
        <v>1786929</v>
      </c>
      <c r="I1846" s="7">
        <v>3986371.29200005</v>
      </c>
      <c r="J1846" s="7">
        <v>352893.139238113</v>
      </c>
    </row>
    <row r="1847" spans="1:10">
      <c r="A1847" s="7">
        <v>20230120</v>
      </c>
      <c r="B1847" s="7">
        <v>1058982</v>
      </c>
      <c r="C1847" s="7">
        <v>1070357</v>
      </c>
      <c r="D1847" s="7">
        <v>2108646.59400008</v>
      </c>
      <c r="E1847" s="7">
        <v>236717.393301869</v>
      </c>
      <c r="F1847" s="7">
        <v>20230120</v>
      </c>
      <c r="G1847" s="7">
        <v>1058982</v>
      </c>
      <c r="H1847" s="7">
        <v>1070357</v>
      </c>
      <c r="I1847" s="7">
        <v>2108646.59400009</v>
      </c>
      <c r="J1847" s="7">
        <v>246562.115552031</v>
      </c>
    </row>
    <row r="1848" spans="1:10">
      <c r="A1848" s="7">
        <v>20230121</v>
      </c>
      <c r="B1848" s="7">
        <v>479450</v>
      </c>
      <c r="C1848" s="7">
        <v>482524</v>
      </c>
      <c r="D1848" s="7">
        <v>853614.62099999</v>
      </c>
      <c r="E1848" s="7">
        <v>138770.371919564</v>
      </c>
      <c r="F1848" s="7">
        <v>20230121</v>
      </c>
      <c r="G1848" s="7">
        <v>479450</v>
      </c>
      <c r="H1848" s="7">
        <v>482524</v>
      </c>
      <c r="I1848" s="7">
        <v>853614.620999991</v>
      </c>
      <c r="J1848" s="7">
        <v>144748.939875591</v>
      </c>
    </row>
    <row r="1849" spans="1:10">
      <c r="A1849" s="7">
        <v>20230122</v>
      </c>
      <c r="B1849" s="7">
        <v>359066</v>
      </c>
      <c r="C1849" s="7">
        <v>360743</v>
      </c>
      <c r="D1849" s="7">
        <v>548734.937999983</v>
      </c>
      <c r="E1849" s="7">
        <v>80288.1063998691</v>
      </c>
      <c r="F1849" s="7">
        <v>20230122</v>
      </c>
      <c r="G1849" s="7">
        <v>359066</v>
      </c>
      <c r="H1849" s="7">
        <v>360743</v>
      </c>
      <c r="I1849" s="7">
        <v>548734.937999975</v>
      </c>
      <c r="J1849" s="7">
        <v>83303.8032348584</v>
      </c>
    </row>
    <row r="1850" spans="1:10">
      <c r="A1850" s="7">
        <v>20230123</v>
      </c>
      <c r="B1850" s="7">
        <v>511469</v>
      </c>
      <c r="C1850" s="7">
        <v>514535</v>
      </c>
      <c r="D1850" s="7">
        <v>799991.175999992</v>
      </c>
      <c r="E1850" s="7">
        <v>111319.357285075</v>
      </c>
      <c r="F1850" s="7">
        <v>20230123</v>
      </c>
      <c r="G1850" s="7">
        <v>511469</v>
      </c>
      <c r="H1850" s="7">
        <v>514535</v>
      </c>
      <c r="I1850" s="7">
        <v>799991.175999983</v>
      </c>
      <c r="J1850" s="7">
        <v>116641.482921807</v>
      </c>
    </row>
    <row r="1851" spans="1:10">
      <c r="A1851" s="7">
        <v>20230124</v>
      </c>
      <c r="B1851" s="7">
        <v>587267</v>
      </c>
      <c r="C1851" s="7">
        <v>590986</v>
      </c>
      <c r="D1851" s="7">
        <v>988569.764999995</v>
      </c>
      <c r="E1851" s="7">
        <v>140086.035162116</v>
      </c>
      <c r="F1851" s="7">
        <v>20230124</v>
      </c>
      <c r="G1851" s="7">
        <v>587267</v>
      </c>
      <c r="H1851" s="7">
        <v>590986</v>
      </c>
      <c r="I1851" s="7">
        <v>988569.764999993</v>
      </c>
      <c r="J1851" s="7">
        <v>147221.513269471</v>
      </c>
    </row>
    <row r="1852" spans="1:10">
      <c r="A1852" s="7">
        <v>20230125</v>
      </c>
      <c r="B1852" s="7">
        <v>603272</v>
      </c>
      <c r="C1852" s="7">
        <v>607821</v>
      </c>
      <c r="D1852" s="7">
        <v>1052994.56</v>
      </c>
      <c r="E1852" s="7">
        <v>153494.417683135</v>
      </c>
      <c r="F1852" s="7">
        <v>20230125</v>
      </c>
      <c r="G1852" s="7">
        <v>603272</v>
      </c>
      <c r="H1852" s="7">
        <v>607821</v>
      </c>
      <c r="I1852" s="7">
        <v>1052994.55999999</v>
      </c>
      <c r="J1852" s="7">
        <v>160685.819190709</v>
      </c>
    </row>
    <row r="1853" spans="1:10">
      <c r="A1853" s="7">
        <v>20230126</v>
      </c>
      <c r="B1853" s="7">
        <v>658359</v>
      </c>
      <c r="C1853" s="7">
        <v>663293</v>
      </c>
      <c r="D1853" s="7">
        <v>1221499.83600002</v>
      </c>
      <c r="E1853" s="7">
        <v>177211.109235443</v>
      </c>
      <c r="F1853" s="7">
        <v>20230126</v>
      </c>
      <c r="G1853" s="7">
        <v>658359</v>
      </c>
      <c r="H1853" s="7">
        <v>663293</v>
      </c>
      <c r="I1853" s="7">
        <v>1221499.83600004</v>
      </c>
      <c r="J1853" s="7">
        <v>184006.542567519</v>
      </c>
    </row>
    <row r="1854" spans="1:10">
      <c r="A1854" s="7">
        <v>20230127</v>
      </c>
      <c r="B1854" s="7">
        <v>740830</v>
      </c>
      <c r="C1854" s="7">
        <v>749090</v>
      </c>
      <c r="D1854" s="7">
        <v>1493591.54700004</v>
      </c>
      <c r="E1854" s="7">
        <v>200165.918384775</v>
      </c>
      <c r="F1854" s="7">
        <v>20230127</v>
      </c>
      <c r="G1854" s="7">
        <v>740830</v>
      </c>
      <c r="H1854" s="7">
        <v>749090</v>
      </c>
      <c r="I1854" s="7">
        <v>1493591.54700008</v>
      </c>
      <c r="J1854" s="7">
        <v>208048.206595328</v>
      </c>
    </row>
    <row r="1855" spans="1:10">
      <c r="A1855" s="7">
        <v>20230128</v>
      </c>
      <c r="B1855" s="7">
        <v>1371663</v>
      </c>
      <c r="C1855" s="7">
        <v>1391062</v>
      </c>
      <c r="D1855" s="7">
        <v>2803748.53700005</v>
      </c>
      <c r="E1855" s="7">
        <v>296360.920085649</v>
      </c>
      <c r="F1855" s="7">
        <v>20230128</v>
      </c>
      <c r="G1855" s="7">
        <v>1371663</v>
      </c>
      <c r="H1855" s="7">
        <v>1391062</v>
      </c>
      <c r="I1855" s="7">
        <v>2803748.53700015</v>
      </c>
      <c r="J1855" s="7">
        <v>306809.651417203</v>
      </c>
    </row>
    <row r="1856" spans="1:10">
      <c r="A1856" s="7">
        <v>20230129</v>
      </c>
      <c r="B1856" s="7">
        <v>1534632</v>
      </c>
      <c r="C1856" s="7">
        <v>1555350</v>
      </c>
      <c r="D1856" s="7">
        <v>3212340.69400007</v>
      </c>
      <c r="E1856" s="7">
        <v>323991.25024896</v>
      </c>
      <c r="F1856" s="7">
        <v>20230129</v>
      </c>
      <c r="G1856" s="7">
        <v>1534632</v>
      </c>
      <c r="H1856" s="7">
        <v>1555350</v>
      </c>
      <c r="I1856" s="7">
        <v>3212340.69400011</v>
      </c>
      <c r="J1856" s="7">
        <v>334274.234622193</v>
      </c>
    </row>
    <row r="1857" spans="1:10">
      <c r="A1857" s="7">
        <v>20230130</v>
      </c>
      <c r="B1857" s="7">
        <v>1741451</v>
      </c>
      <c r="C1857" s="7">
        <v>1769531</v>
      </c>
      <c r="D1857" s="7">
        <v>3692296.77500002</v>
      </c>
      <c r="E1857" s="7">
        <v>347879.666897599</v>
      </c>
      <c r="F1857" s="7">
        <v>20230130</v>
      </c>
      <c r="G1857" s="7">
        <v>1741451</v>
      </c>
      <c r="H1857" s="7">
        <v>1769531</v>
      </c>
      <c r="I1857" s="7">
        <v>3692296.77500004</v>
      </c>
      <c r="J1857" s="7">
        <v>359685.844942633</v>
      </c>
    </row>
    <row r="1858" spans="1:10">
      <c r="A1858" s="7">
        <v>20230131</v>
      </c>
      <c r="B1858" s="7">
        <v>1832148</v>
      </c>
      <c r="C1858" s="7">
        <v>1861350</v>
      </c>
      <c r="D1858" s="7">
        <v>3867775.422</v>
      </c>
      <c r="E1858" s="7">
        <v>341889.046871028</v>
      </c>
      <c r="F1858" s="7">
        <v>20230131</v>
      </c>
      <c r="G1858" s="7">
        <v>1832148</v>
      </c>
      <c r="H1858" s="7">
        <v>1861350</v>
      </c>
      <c r="I1858" s="7">
        <v>3867775.42200006</v>
      </c>
      <c r="J1858" s="7">
        <v>353561.304469979</v>
      </c>
    </row>
    <row r="1859" spans="1:10">
      <c r="A1859" s="7">
        <v>20230201</v>
      </c>
      <c r="B1859" s="7">
        <v>1980767</v>
      </c>
      <c r="C1859" s="7">
        <v>2012771</v>
      </c>
      <c r="D1859" s="7">
        <v>4148638.73800003</v>
      </c>
      <c r="E1859" s="7">
        <v>346297.488917832</v>
      </c>
      <c r="F1859" s="7">
        <v>20230201</v>
      </c>
      <c r="G1859" s="7">
        <v>1980767</v>
      </c>
      <c r="H1859" s="7">
        <v>2012771</v>
      </c>
      <c r="I1859" s="7">
        <v>4148638.73800005</v>
      </c>
      <c r="J1859" s="7">
        <v>357538.172355067</v>
      </c>
    </row>
    <row r="1860" spans="1:10">
      <c r="A1860" s="7">
        <v>20230202</v>
      </c>
      <c r="B1860" s="7">
        <v>2039563</v>
      </c>
      <c r="C1860" s="7">
        <v>2070219</v>
      </c>
      <c r="D1860" s="7">
        <v>4195191.60500001</v>
      </c>
      <c r="E1860" s="7">
        <v>335647.816217496</v>
      </c>
      <c r="F1860" s="7">
        <v>20230202</v>
      </c>
      <c r="G1860" s="7">
        <v>2039563</v>
      </c>
      <c r="H1860" s="7">
        <v>2070219</v>
      </c>
      <c r="I1860" s="7">
        <v>4195191.60500004</v>
      </c>
      <c r="J1860" s="7">
        <v>346275.102462574</v>
      </c>
    </row>
    <row r="1861" spans="1:10">
      <c r="A1861" s="7">
        <v>20230203</v>
      </c>
      <c r="B1861" s="7">
        <v>2039246</v>
      </c>
      <c r="C1861" s="7">
        <v>2074968</v>
      </c>
      <c r="D1861" s="7">
        <v>4288280.75899997</v>
      </c>
      <c r="E1861" s="7">
        <v>349931.536201608</v>
      </c>
      <c r="F1861" s="7">
        <v>20230203</v>
      </c>
      <c r="G1861" s="7">
        <v>2039246</v>
      </c>
      <c r="H1861" s="7">
        <v>2074968</v>
      </c>
      <c r="I1861" s="7">
        <v>4288280.75899998</v>
      </c>
      <c r="J1861" s="7">
        <v>359518.341775862</v>
      </c>
    </row>
    <row r="1862" spans="1:10">
      <c r="A1862" s="7">
        <v>20230204</v>
      </c>
      <c r="B1862" s="7">
        <v>1499308</v>
      </c>
      <c r="C1862" s="7">
        <v>1525216</v>
      </c>
      <c r="D1862" s="7">
        <v>3267180.16100004</v>
      </c>
      <c r="E1862" s="7">
        <v>331012.838375975</v>
      </c>
      <c r="F1862" s="7">
        <v>20230204</v>
      </c>
      <c r="G1862" s="7">
        <v>1499308</v>
      </c>
      <c r="H1862" s="7">
        <v>1525216</v>
      </c>
      <c r="I1862" s="7">
        <v>3267180.16100007</v>
      </c>
      <c r="J1862" s="7">
        <v>341377.454750828</v>
      </c>
    </row>
    <row r="1863" spans="1:10">
      <c r="A1863" s="7">
        <v>20230205</v>
      </c>
      <c r="B1863" s="7">
        <v>1109180</v>
      </c>
      <c r="C1863" s="7">
        <v>1121924</v>
      </c>
      <c r="D1863" s="7">
        <v>2323422.6740001</v>
      </c>
      <c r="E1863" s="7">
        <v>263646.644304215</v>
      </c>
      <c r="F1863" s="7">
        <v>20230205</v>
      </c>
      <c r="G1863" s="7">
        <v>1109180</v>
      </c>
      <c r="H1863" s="7">
        <v>1121924</v>
      </c>
      <c r="I1863" s="7">
        <v>2323422.67400012</v>
      </c>
      <c r="J1863" s="7">
        <v>271087.384818563</v>
      </c>
    </row>
    <row r="1864" spans="1:10">
      <c r="A1864" s="7">
        <v>20230206</v>
      </c>
      <c r="B1864" s="7">
        <v>2065867</v>
      </c>
      <c r="C1864" s="7">
        <v>2100785</v>
      </c>
      <c r="D1864" s="7">
        <v>4186503.62800002</v>
      </c>
      <c r="E1864" s="7">
        <v>329447.647702863</v>
      </c>
      <c r="F1864" s="7">
        <v>20230206</v>
      </c>
      <c r="G1864" s="7">
        <v>2065867</v>
      </c>
      <c r="H1864" s="7">
        <v>2100785</v>
      </c>
      <c r="I1864" s="7">
        <v>4186503.62800006</v>
      </c>
      <c r="J1864" s="7">
        <v>339390.308551355</v>
      </c>
    </row>
    <row r="1865" spans="1:10">
      <c r="A1865" s="7">
        <v>20230207</v>
      </c>
      <c r="B1865" s="7">
        <v>2195461</v>
      </c>
      <c r="C1865" s="7">
        <v>2232665</v>
      </c>
      <c r="D1865" s="7">
        <v>4488839.88699996</v>
      </c>
      <c r="E1865" s="7">
        <v>340951.14339941</v>
      </c>
      <c r="F1865" s="7">
        <v>20230207</v>
      </c>
      <c r="G1865" s="7">
        <v>2195461</v>
      </c>
      <c r="H1865" s="7">
        <v>2232665</v>
      </c>
      <c r="I1865" s="7">
        <v>4488839.88700001</v>
      </c>
      <c r="J1865" s="7">
        <v>350763.573813036</v>
      </c>
    </row>
    <row r="1866" spans="1:10">
      <c r="A1866" s="7">
        <v>20230208</v>
      </c>
      <c r="B1866" s="7">
        <v>2232775</v>
      </c>
      <c r="C1866" s="7">
        <v>2270809</v>
      </c>
      <c r="D1866" s="7">
        <v>4539107.99399989</v>
      </c>
      <c r="E1866" s="7">
        <v>343559.407638714</v>
      </c>
      <c r="F1866" s="7">
        <v>20230208</v>
      </c>
      <c r="G1866" s="7">
        <v>2232775</v>
      </c>
      <c r="H1866" s="7">
        <v>2270809</v>
      </c>
      <c r="I1866" s="7">
        <v>4539107.994</v>
      </c>
      <c r="J1866" s="7">
        <v>353264.14045321</v>
      </c>
    </row>
    <row r="1867" spans="1:10">
      <c r="A1867" s="7">
        <v>20230209</v>
      </c>
      <c r="B1867" s="7">
        <v>2251305</v>
      </c>
      <c r="C1867" s="7">
        <v>2289132</v>
      </c>
      <c r="D1867" s="7">
        <v>4524993.06599999</v>
      </c>
      <c r="E1867" s="7">
        <v>327187.931682892</v>
      </c>
      <c r="F1867" s="7">
        <v>20230209</v>
      </c>
      <c r="G1867" s="7">
        <v>2251305</v>
      </c>
      <c r="H1867" s="7">
        <v>2289132</v>
      </c>
      <c r="I1867" s="7">
        <v>4524993.06600001</v>
      </c>
      <c r="J1867" s="7">
        <v>336946.693159194</v>
      </c>
    </row>
    <row r="1868" spans="1:10">
      <c r="A1868" s="7">
        <v>20230210</v>
      </c>
      <c r="B1868" s="7">
        <v>2306543</v>
      </c>
      <c r="C1868" s="7">
        <v>2347892</v>
      </c>
      <c r="D1868" s="7">
        <v>4702325.79799986</v>
      </c>
      <c r="E1868" s="7">
        <v>354207.039883728</v>
      </c>
      <c r="F1868" s="7">
        <v>20230210</v>
      </c>
      <c r="G1868" s="7">
        <v>2306543</v>
      </c>
      <c r="H1868" s="7">
        <v>2347892</v>
      </c>
      <c r="I1868" s="7">
        <v>4702325.798</v>
      </c>
      <c r="J1868" s="7">
        <v>364495.055377699</v>
      </c>
    </row>
    <row r="1869" spans="1:10">
      <c r="A1869" s="7">
        <v>20230211</v>
      </c>
      <c r="B1869" s="7">
        <v>1789952</v>
      </c>
      <c r="C1869" s="7">
        <v>1819226</v>
      </c>
      <c r="D1869" s="7">
        <v>3747304.33200002</v>
      </c>
      <c r="E1869" s="7">
        <v>328895.753460803</v>
      </c>
      <c r="F1869" s="7">
        <v>20230211</v>
      </c>
      <c r="G1869" s="7">
        <v>1789952</v>
      </c>
      <c r="H1869" s="7">
        <v>1819226</v>
      </c>
      <c r="I1869" s="7">
        <v>3747304.33200007</v>
      </c>
      <c r="J1869" s="7">
        <v>337142.147563196</v>
      </c>
    </row>
    <row r="1870" spans="1:10">
      <c r="A1870" s="7">
        <v>20230212</v>
      </c>
      <c r="B1870" s="7">
        <v>1525004</v>
      </c>
      <c r="C1870" s="7">
        <v>1541257</v>
      </c>
      <c r="D1870" s="7">
        <v>3002524.91400004</v>
      </c>
      <c r="E1870" s="7">
        <v>279658.419330951</v>
      </c>
      <c r="F1870" s="7">
        <v>20230212</v>
      </c>
      <c r="G1870" s="7">
        <v>1525004</v>
      </c>
      <c r="H1870" s="7">
        <v>1541257</v>
      </c>
      <c r="I1870" s="7">
        <v>3002524.9140001</v>
      </c>
      <c r="J1870" s="7">
        <v>287457.384091785</v>
      </c>
    </row>
    <row r="1871" spans="1:10">
      <c r="A1871" s="7">
        <v>20230213</v>
      </c>
      <c r="B1871" s="7">
        <v>2387507</v>
      </c>
      <c r="C1871" s="7">
        <v>2427236</v>
      </c>
      <c r="D1871" s="7">
        <v>4730435.35599997</v>
      </c>
      <c r="E1871" s="7">
        <v>326751.680209174</v>
      </c>
      <c r="F1871" s="7">
        <v>20230213</v>
      </c>
      <c r="G1871" s="7">
        <v>2387507</v>
      </c>
      <c r="H1871" s="7">
        <v>2427236</v>
      </c>
      <c r="I1871" s="7">
        <v>4730435.35599983</v>
      </c>
      <c r="J1871" s="7">
        <v>337013.392416566</v>
      </c>
    </row>
    <row r="1872" spans="1:10">
      <c r="A1872" s="7">
        <v>20230214</v>
      </c>
      <c r="B1872" s="7">
        <v>2240968</v>
      </c>
      <c r="C1872" s="7">
        <v>2281125</v>
      </c>
      <c r="D1872" s="7">
        <v>4594013.06499992</v>
      </c>
      <c r="E1872" s="7">
        <v>339084.689127559</v>
      </c>
      <c r="F1872" s="7">
        <v>20230214</v>
      </c>
      <c r="G1872" s="7">
        <v>2240968</v>
      </c>
      <c r="H1872" s="7">
        <v>2281125</v>
      </c>
      <c r="I1872" s="7">
        <v>4594013.06499996</v>
      </c>
      <c r="J1872" s="7">
        <v>348384.635442543</v>
      </c>
    </row>
    <row r="1873" spans="1:10">
      <c r="A1873" s="7">
        <v>20230215</v>
      </c>
      <c r="B1873" s="7">
        <v>2235506</v>
      </c>
      <c r="C1873" s="7">
        <v>2275986</v>
      </c>
      <c r="D1873" s="7">
        <v>4690214.23799986</v>
      </c>
      <c r="E1873" s="7">
        <v>331543.906202503</v>
      </c>
      <c r="F1873" s="7">
        <v>20230215</v>
      </c>
      <c r="G1873" s="7">
        <v>2235506</v>
      </c>
      <c r="H1873" s="7">
        <v>2275986</v>
      </c>
      <c r="I1873" s="7">
        <v>4690214.23799985</v>
      </c>
      <c r="J1873" s="7">
        <v>340952.322992362</v>
      </c>
    </row>
    <row r="1874" spans="1:10">
      <c r="A1874" s="7">
        <v>20230216</v>
      </c>
      <c r="B1874" s="7">
        <v>2209316</v>
      </c>
      <c r="C1874" s="7">
        <v>2247865</v>
      </c>
      <c r="D1874" s="7">
        <v>4522741.43699991</v>
      </c>
      <c r="E1874" s="7">
        <v>329083.076154532</v>
      </c>
      <c r="F1874" s="7">
        <v>20230216</v>
      </c>
      <c r="G1874" s="7">
        <v>2209316</v>
      </c>
      <c r="H1874" s="7">
        <v>2247865</v>
      </c>
      <c r="I1874" s="7">
        <v>4522741.43699994</v>
      </c>
      <c r="J1874" s="7">
        <v>338197.555405284</v>
      </c>
    </row>
    <row r="1875" spans="1:10">
      <c r="A1875" s="7">
        <v>20230217</v>
      </c>
      <c r="B1875" s="7">
        <v>2223838</v>
      </c>
      <c r="C1875" s="7">
        <v>2265726</v>
      </c>
      <c r="D1875" s="7">
        <v>4625077.77599997</v>
      </c>
      <c r="E1875" s="7">
        <v>334906.918630501</v>
      </c>
      <c r="F1875" s="7">
        <v>20230217</v>
      </c>
      <c r="G1875" s="7">
        <v>2223838</v>
      </c>
      <c r="H1875" s="7">
        <v>2265726</v>
      </c>
      <c r="I1875" s="7">
        <v>4625077.77599998</v>
      </c>
      <c r="J1875" s="7">
        <v>344228.067696221</v>
      </c>
    </row>
    <row r="1876" spans="1:10">
      <c r="A1876" s="7">
        <v>20230218</v>
      </c>
      <c r="B1876" s="7">
        <v>1598272</v>
      </c>
      <c r="C1876" s="7">
        <v>1627772</v>
      </c>
      <c r="D1876" s="7">
        <v>3488434.84500002</v>
      </c>
      <c r="E1876" s="7">
        <v>318868.894982478</v>
      </c>
      <c r="F1876" s="7">
        <v>20230218</v>
      </c>
      <c r="G1876" s="7">
        <v>1598272</v>
      </c>
      <c r="H1876" s="7">
        <v>1627772</v>
      </c>
      <c r="I1876" s="7">
        <v>3488434.84500009</v>
      </c>
      <c r="J1876" s="7">
        <v>327099.41612547</v>
      </c>
    </row>
    <row r="1877" spans="1:10">
      <c r="A1877" s="7">
        <v>20230219</v>
      </c>
      <c r="B1877" s="7">
        <v>1287180</v>
      </c>
      <c r="C1877" s="7">
        <v>1303200</v>
      </c>
      <c r="D1877" s="7">
        <v>2702883.43800005</v>
      </c>
      <c r="E1877" s="7">
        <v>273335.433256761</v>
      </c>
      <c r="F1877" s="7">
        <v>20230219</v>
      </c>
      <c r="G1877" s="7">
        <v>1287180</v>
      </c>
      <c r="H1877" s="7">
        <v>1303200</v>
      </c>
      <c r="I1877" s="7">
        <v>2702883.4380001</v>
      </c>
      <c r="J1877" s="7">
        <v>280489.794935479</v>
      </c>
    </row>
    <row r="1878" spans="1:10">
      <c r="A1878" s="7">
        <v>20230220</v>
      </c>
      <c r="B1878" s="7">
        <v>2291943</v>
      </c>
      <c r="C1878" s="7">
        <v>2333870</v>
      </c>
      <c r="D1878" s="7">
        <v>4650924.02399999</v>
      </c>
      <c r="E1878" s="7">
        <v>329638.601357838</v>
      </c>
      <c r="F1878" s="7">
        <v>20230220</v>
      </c>
      <c r="G1878" s="7">
        <v>2291943</v>
      </c>
      <c r="H1878" s="7">
        <v>2333870</v>
      </c>
      <c r="I1878" s="7">
        <v>4650924.02399989</v>
      </c>
      <c r="J1878" s="7">
        <v>338666.553922827</v>
      </c>
    </row>
    <row r="1879" spans="1:10">
      <c r="A1879" s="7">
        <v>20230221</v>
      </c>
      <c r="B1879" s="7">
        <v>2239657</v>
      </c>
      <c r="C1879" s="7">
        <v>2283575</v>
      </c>
      <c r="D1879" s="7">
        <v>4668269.42099992</v>
      </c>
      <c r="E1879" s="7">
        <v>331626.337972163</v>
      </c>
      <c r="F1879" s="7">
        <v>20230221</v>
      </c>
      <c r="G1879" s="7">
        <v>2239657</v>
      </c>
      <c r="H1879" s="7">
        <v>2283575</v>
      </c>
      <c r="I1879" s="7">
        <v>4668269.42099991</v>
      </c>
      <c r="J1879" s="7">
        <v>339613.050558153</v>
      </c>
    </row>
    <row r="1880" spans="1:10">
      <c r="A1880" s="7">
        <v>20230222</v>
      </c>
      <c r="B1880" s="7">
        <v>2264048</v>
      </c>
      <c r="C1880" s="7">
        <v>2308607</v>
      </c>
      <c r="D1880" s="7">
        <v>4673481.87499995</v>
      </c>
      <c r="E1880" s="7">
        <v>331527.367127898</v>
      </c>
      <c r="F1880" s="7">
        <v>20230222</v>
      </c>
      <c r="G1880" s="7">
        <v>2264048</v>
      </c>
      <c r="H1880" s="7">
        <v>2308607</v>
      </c>
      <c r="I1880" s="7">
        <v>4673481.87499995</v>
      </c>
      <c r="J1880" s="7">
        <v>340485.649087733</v>
      </c>
    </row>
    <row r="1881" spans="1:10">
      <c r="A1881" s="7">
        <v>20230223</v>
      </c>
      <c r="B1881" s="7">
        <v>2248600</v>
      </c>
      <c r="C1881" s="7">
        <v>2290188</v>
      </c>
      <c r="D1881" s="7">
        <v>4621642.53099996</v>
      </c>
      <c r="E1881" s="7">
        <v>324183.247582364</v>
      </c>
      <c r="F1881" s="7">
        <v>20230223</v>
      </c>
      <c r="G1881" s="7">
        <v>2248600</v>
      </c>
      <c r="H1881" s="7">
        <v>2290188</v>
      </c>
      <c r="I1881" s="7">
        <v>4621642.53099997</v>
      </c>
      <c r="J1881" s="7">
        <v>332415.149296486</v>
      </c>
    </row>
    <row r="1882" spans="1:10">
      <c r="A1882" s="7">
        <v>20230224</v>
      </c>
      <c r="B1882" s="7">
        <v>2225878</v>
      </c>
      <c r="C1882" s="7">
        <v>2270625</v>
      </c>
      <c r="D1882" s="7">
        <v>4593417.28799996</v>
      </c>
      <c r="E1882" s="7">
        <v>344232.286283151</v>
      </c>
      <c r="F1882" s="7">
        <v>20230224</v>
      </c>
      <c r="G1882" s="7">
        <v>2225878</v>
      </c>
      <c r="H1882" s="7">
        <v>2270625</v>
      </c>
      <c r="I1882" s="7">
        <v>4593417.288</v>
      </c>
      <c r="J1882" s="7">
        <v>352669.633275316</v>
      </c>
    </row>
    <row r="1883" spans="1:10">
      <c r="A1883" s="7">
        <v>20230225</v>
      </c>
      <c r="B1883" s="7">
        <v>1598232</v>
      </c>
      <c r="C1883" s="7">
        <v>1629056</v>
      </c>
      <c r="D1883" s="7">
        <v>3468841.26500003</v>
      </c>
      <c r="E1883" s="7">
        <v>315590.47725891</v>
      </c>
      <c r="F1883" s="7">
        <v>20230225</v>
      </c>
      <c r="G1883" s="7">
        <v>1598232</v>
      </c>
      <c r="H1883" s="7">
        <v>1629056</v>
      </c>
      <c r="I1883" s="7">
        <v>3468841.26500004</v>
      </c>
      <c r="J1883" s="7">
        <v>323174.615268868</v>
      </c>
    </row>
    <row r="1884" spans="1:10">
      <c r="A1884" s="7">
        <v>20230226</v>
      </c>
      <c r="B1884" s="7">
        <v>1274718</v>
      </c>
      <c r="C1884" s="7">
        <v>1294514</v>
      </c>
      <c r="D1884" s="7">
        <v>2800606.54900005</v>
      </c>
      <c r="E1884" s="7">
        <v>276176.202518041</v>
      </c>
      <c r="F1884" s="7">
        <v>20230226</v>
      </c>
      <c r="G1884" s="7">
        <v>1274718</v>
      </c>
      <c r="H1884" s="7">
        <v>1294514</v>
      </c>
      <c r="I1884" s="7">
        <v>2800606.54900009</v>
      </c>
      <c r="J1884" s="7">
        <v>282731.900853185</v>
      </c>
    </row>
    <row r="1885" spans="1:10">
      <c r="A1885" s="7">
        <v>20230227</v>
      </c>
      <c r="B1885" s="7">
        <v>2296270</v>
      </c>
      <c r="C1885" s="7">
        <v>2339242</v>
      </c>
      <c r="D1885" s="7">
        <v>4615936.39799999</v>
      </c>
      <c r="E1885" s="7">
        <v>319114.92101212</v>
      </c>
      <c r="F1885" s="7">
        <v>20230227</v>
      </c>
      <c r="G1885" s="7">
        <v>2296270</v>
      </c>
      <c r="H1885" s="7">
        <v>2339242</v>
      </c>
      <c r="I1885" s="7">
        <v>4615936.39799997</v>
      </c>
      <c r="J1885" s="7">
        <v>328517.059105776</v>
      </c>
    </row>
    <row r="1886" spans="1:10">
      <c r="A1886" s="7">
        <v>20230228</v>
      </c>
      <c r="B1886" s="7">
        <v>2256997</v>
      </c>
      <c r="C1886" s="7">
        <v>2302691</v>
      </c>
      <c r="D1886" s="7">
        <v>4662304.80899996</v>
      </c>
      <c r="E1886" s="7">
        <v>335669.139598124</v>
      </c>
      <c r="F1886" s="7">
        <v>20230228</v>
      </c>
      <c r="G1886" s="7">
        <v>2256997</v>
      </c>
      <c r="H1886" s="7">
        <v>2302691</v>
      </c>
      <c r="I1886" s="7">
        <v>4662304.80899995</v>
      </c>
      <c r="J1886" s="7">
        <v>344117.376836051</v>
      </c>
    </row>
    <row r="1887" spans="1:10">
      <c r="A1887" s="7">
        <v>20230301</v>
      </c>
      <c r="B1887" s="7">
        <v>2268689</v>
      </c>
      <c r="C1887" s="7">
        <v>2313485</v>
      </c>
      <c r="D1887" s="7">
        <v>4673553.53999992</v>
      </c>
      <c r="E1887" s="7">
        <v>331429.262493659</v>
      </c>
      <c r="F1887" s="7">
        <v>20230301</v>
      </c>
      <c r="G1887" s="7">
        <v>2268689</v>
      </c>
      <c r="H1887" s="7">
        <v>2313485</v>
      </c>
      <c r="I1887" s="7">
        <v>4673553.53999994</v>
      </c>
      <c r="J1887" s="7">
        <v>339742.97908644</v>
      </c>
    </row>
    <row r="1888" spans="1:10">
      <c r="A1888" s="7">
        <v>20230302</v>
      </c>
      <c r="B1888" s="7">
        <v>2265163</v>
      </c>
      <c r="C1888" s="7">
        <v>2303637</v>
      </c>
      <c r="D1888" s="7">
        <v>4604241.71499996</v>
      </c>
      <c r="E1888" s="7">
        <v>257881.609551933</v>
      </c>
      <c r="F1888" s="7">
        <v>20230302</v>
      </c>
      <c r="G1888" s="7">
        <v>2265163</v>
      </c>
      <c r="H1888" s="7">
        <v>2303637</v>
      </c>
      <c r="I1888" s="7">
        <v>4604241.71500003</v>
      </c>
      <c r="J1888" s="7">
        <v>266032.583202743</v>
      </c>
    </row>
    <row r="1889" spans="1:10">
      <c r="A1889" s="7">
        <v>20230303</v>
      </c>
      <c r="B1889" s="7">
        <v>2223466</v>
      </c>
      <c r="C1889" s="7">
        <v>2264353</v>
      </c>
      <c r="D1889" s="7">
        <v>4585515.94599994</v>
      </c>
      <c r="E1889" s="7">
        <v>271219.065116578</v>
      </c>
      <c r="F1889" s="7">
        <v>20230303</v>
      </c>
      <c r="G1889" s="7">
        <v>2223466</v>
      </c>
      <c r="H1889" s="7">
        <v>2264353</v>
      </c>
      <c r="I1889" s="7">
        <v>4585515.94600002</v>
      </c>
      <c r="J1889" s="7">
        <v>280341.69419617</v>
      </c>
    </row>
    <row r="1890" spans="1:10">
      <c r="A1890" s="7">
        <v>20230304</v>
      </c>
      <c r="B1890" s="7">
        <v>1611984</v>
      </c>
      <c r="C1890" s="7">
        <v>1643421</v>
      </c>
      <c r="D1890" s="7">
        <v>3565297.64300005</v>
      </c>
      <c r="E1890" s="7">
        <v>265631.867525354</v>
      </c>
      <c r="F1890" s="7">
        <v>20230304</v>
      </c>
      <c r="G1890" s="7">
        <v>1611984</v>
      </c>
      <c r="H1890" s="7">
        <v>1643421</v>
      </c>
      <c r="I1890" s="7">
        <v>3565297.64300012</v>
      </c>
      <c r="J1890" s="7">
        <v>273136.202602692</v>
      </c>
    </row>
    <row r="1891" spans="1:10">
      <c r="A1891" s="7">
        <v>20230305</v>
      </c>
      <c r="B1891" s="7">
        <v>1652282</v>
      </c>
      <c r="C1891" s="7">
        <v>1668997</v>
      </c>
      <c r="D1891" s="7">
        <v>3243929.17500004</v>
      </c>
      <c r="E1891" s="7">
        <v>235130.166609178</v>
      </c>
      <c r="F1891" s="7">
        <v>20230305</v>
      </c>
      <c r="G1891" s="7">
        <v>1652282</v>
      </c>
      <c r="H1891" s="7">
        <v>1668997</v>
      </c>
      <c r="I1891" s="7">
        <v>3243929.17500008</v>
      </c>
      <c r="J1891" s="7">
        <v>242103.18350536</v>
      </c>
    </row>
    <row r="1892" spans="1:10">
      <c r="A1892" s="7">
        <v>20230306</v>
      </c>
      <c r="B1892" s="7">
        <v>2514544</v>
      </c>
      <c r="C1892" s="7">
        <v>2556253</v>
      </c>
      <c r="D1892" s="7">
        <v>4963173.88599993</v>
      </c>
      <c r="E1892" s="7">
        <v>272130.665894924</v>
      </c>
      <c r="F1892" s="7">
        <v>20230306</v>
      </c>
      <c r="G1892" s="7">
        <v>2514544</v>
      </c>
      <c r="H1892" s="7">
        <v>2556253</v>
      </c>
      <c r="I1892" s="7">
        <v>4963173.88599993</v>
      </c>
      <c r="J1892" s="7">
        <v>281162.642150459</v>
      </c>
    </row>
    <row r="1893" spans="1:10">
      <c r="A1893" s="7">
        <v>20230307</v>
      </c>
      <c r="B1893" s="7">
        <v>2427145</v>
      </c>
      <c r="C1893" s="7">
        <v>2469552</v>
      </c>
      <c r="D1893" s="7">
        <v>4819163.3849999</v>
      </c>
      <c r="E1893" s="7">
        <v>275714.573956102</v>
      </c>
      <c r="F1893" s="7">
        <v>20230307</v>
      </c>
      <c r="G1893" s="7">
        <v>2427145</v>
      </c>
      <c r="H1893" s="7">
        <v>2469552</v>
      </c>
      <c r="I1893" s="7">
        <v>4819163.38499981</v>
      </c>
      <c r="J1893" s="7">
        <v>284316.236408202</v>
      </c>
    </row>
    <row r="1894" spans="1:10">
      <c r="A1894" s="7">
        <v>20230308</v>
      </c>
      <c r="B1894" s="7">
        <v>2276448</v>
      </c>
      <c r="C1894" s="7">
        <v>2320530</v>
      </c>
      <c r="D1894" s="7">
        <v>4611328.94099998</v>
      </c>
      <c r="E1894" s="7">
        <v>312509.402373597</v>
      </c>
      <c r="F1894" s="7">
        <v>20230308</v>
      </c>
      <c r="G1894" s="7">
        <v>2276448</v>
      </c>
      <c r="H1894" s="7">
        <v>2320530</v>
      </c>
      <c r="I1894" s="7">
        <v>4611328.94100001</v>
      </c>
      <c r="J1894" s="7">
        <v>320241.257440869</v>
      </c>
    </row>
    <row r="1895" spans="1:10">
      <c r="A1895" s="7">
        <v>20230309</v>
      </c>
      <c r="B1895" s="7">
        <v>2356420</v>
      </c>
      <c r="C1895" s="7">
        <v>2398765</v>
      </c>
      <c r="D1895" s="7">
        <v>4732675.20399992</v>
      </c>
      <c r="E1895" s="7">
        <v>316113.798564284</v>
      </c>
      <c r="F1895" s="7">
        <v>20230309</v>
      </c>
      <c r="G1895" s="7">
        <v>2356420</v>
      </c>
      <c r="H1895" s="7">
        <v>2398765</v>
      </c>
      <c r="I1895" s="7">
        <v>4732675.20399991</v>
      </c>
      <c r="J1895" s="7">
        <v>324028.775955548</v>
      </c>
    </row>
    <row r="1896" spans="1:10">
      <c r="A1896" s="7">
        <v>20230310</v>
      </c>
      <c r="B1896" s="7">
        <v>2227969</v>
      </c>
      <c r="C1896" s="7">
        <v>2275863</v>
      </c>
      <c r="D1896" s="7">
        <v>4624862.28599998</v>
      </c>
      <c r="E1896" s="7">
        <v>323219.583589562</v>
      </c>
      <c r="F1896" s="7">
        <v>20230310</v>
      </c>
      <c r="G1896" s="7">
        <v>2227969</v>
      </c>
      <c r="H1896" s="7">
        <v>2275863</v>
      </c>
      <c r="I1896" s="7">
        <v>4624862.28599997</v>
      </c>
      <c r="J1896" s="7">
        <v>331042.818311853</v>
      </c>
    </row>
    <row r="1897" spans="1:10">
      <c r="A1897" s="7">
        <v>20230311</v>
      </c>
      <c r="B1897" s="7">
        <v>1602075</v>
      </c>
      <c r="C1897" s="7">
        <v>1632697</v>
      </c>
      <c r="D1897" s="7">
        <v>3406287.96300006</v>
      </c>
      <c r="E1897" s="7">
        <v>302716.827964056</v>
      </c>
      <c r="F1897" s="7">
        <v>20230311</v>
      </c>
      <c r="G1897" s="7">
        <v>1602075</v>
      </c>
      <c r="H1897" s="7">
        <v>1632697</v>
      </c>
      <c r="I1897" s="7">
        <v>3406287.96300013</v>
      </c>
      <c r="J1897" s="7">
        <v>309974.079601087</v>
      </c>
    </row>
    <row r="1898" spans="1:10">
      <c r="A1898" s="7">
        <v>20230312</v>
      </c>
      <c r="B1898" s="7">
        <v>1268442</v>
      </c>
      <c r="C1898" s="7">
        <v>1286498</v>
      </c>
      <c r="D1898" s="7">
        <v>2633687.22800008</v>
      </c>
      <c r="E1898" s="7">
        <v>263244.140600228</v>
      </c>
      <c r="F1898" s="7">
        <v>20230312</v>
      </c>
      <c r="G1898" s="7">
        <v>1268442</v>
      </c>
      <c r="H1898" s="7">
        <v>1286498</v>
      </c>
      <c r="I1898" s="7">
        <v>2633687.2280001</v>
      </c>
      <c r="J1898" s="7">
        <v>268845.350433673</v>
      </c>
    </row>
    <row r="1899" spans="1:10">
      <c r="A1899" s="7">
        <v>20230313</v>
      </c>
      <c r="B1899" s="7">
        <v>2275658</v>
      </c>
      <c r="C1899" s="7">
        <v>2321732</v>
      </c>
      <c r="D1899" s="7">
        <v>4669658.30699995</v>
      </c>
      <c r="E1899" s="7">
        <v>315337.694207205</v>
      </c>
      <c r="F1899" s="7">
        <v>20230313</v>
      </c>
      <c r="G1899" s="7">
        <v>2275658</v>
      </c>
      <c r="H1899" s="7">
        <v>2321732</v>
      </c>
      <c r="I1899" s="7">
        <v>4669658.30699994</v>
      </c>
      <c r="J1899" s="7">
        <v>324023.018707337</v>
      </c>
    </row>
    <row r="1900" spans="1:10">
      <c r="A1900" s="7">
        <v>20230314</v>
      </c>
      <c r="B1900" s="7">
        <v>2242529</v>
      </c>
      <c r="C1900" s="7">
        <v>2291121</v>
      </c>
      <c r="D1900" s="7">
        <v>4854967.68699995</v>
      </c>
      <c r="E1900" s="7">
        <v>325175.902267521</v>
      </c>
      <c r="F1900" s="7">
        <v>20230314</v>
      </c>
      <c r="G1900" s="7">
        <v>2242529</v>
      </c>
      <c r="H1900" s="7">
        <v>2291121</v>
      </c>
      <c r="I1900" s="7">
        <v>4854967.68699997</v>
      </c>
      <c r="J1900" s="7">
        <v>333466.316729037</v>
      </c>
    </row>
    <row r="1901" spans="1:10">
      <c r="A1901" s="7">
        <v>20230315</v>
      </c>
      <c r="B1901" s="7">
        <v>2251343</v>
      </c>
      <c r="C1901" s="7">
        <v>2297716</v>
      </c>
      <c r="D1901" s="7">
        <v>4676070.98799999</v>
      </c>
      <c r="E1901" s="7">
        <v>328533.086798309</v>
      </c>
      <c r="F1901" s="7">
        <v>20230315</v>
      </c>
      <c r="G1901" s="7">
        <v>2251343</v>
      </c>
      <c r="H1901" s="7">
        <v>2297716</v>
      </c>
      <c r="I1901" s="7">
        <v>4676070.98799992</v>
      </c>
      <c r="J1901" s="7">
        <v>335763.601503126</v>
      </c>
    </row>
    <row r="1902" spans="1:10">
      <c r="A1902" s="7">
        <v>20230316</v>
      </c>
      <c r="B1902" s="7">
        <v>2201281</v>
      </c>
      <c r="C1902" s="7">
        <v>2245077</v>
      </c>
      <c r="D1902" s="7">
        <v>4564373.78499999</v>
      </c>
      <c r="E1902" s="7">
        <v>317900.041197486</v>
      </c>
      <c r="F1902" s="7">
        <v>20230316</v>
      </c>
      <c r="G1902" s="7">
        <v>2201281</v>
      </c>
      <c r="H1902" s="7">
        <v>2245077</v>
      </c>
      <c r="I1902" s="7">
        <v>4564373.785</v>
      </c>
      <c r="J1902" s="7">
        <v>325256.915550917</v>
      </c>
    </row>
    <row r="1903" spans="1:10">
      <c r="A1903" s="7">
        <v>20230317</v>
      </c>
      <c r="B1903" s="7">
        <v>2140708</v>
      </c>
      <c r="C1903" s="7">
        <v>2185393</v>
      </c>
      <c r="D1903" s="7">
        <v>4465702.877</v>
      </c>
      <c r="E1903" s="7">
        <v>322973.862053744</v>
      </c>
      <c r="F1903" s="7">
        <v>20230317</v>
      </c>
      <c r="G1903" s="7">
        <v>2140708</v>
      </c>
      <c r="H1903" s="7">
        <v>2185393</v>
      </c>
      <c r="I1903" s="7">
        <v>4465702.87699997</v>
      </c>
      <c r="J1903" s="7">
        <v>330957.179495433</v>
      </c>
    </row>
    <row r="1904" spans="1:10">
      <c r="A1904" s="7">
        <v>20230318</v>
      </c>
      <c r="B1904" s="7">
        <v>1523672</v>
      </c>
      <c r="C1904" s="7">
        <v>1555158</v>
      </c>
      <c r="D1904" s="7">
        <v>3373488.57600006</v>
      </c>
      <c r="E1904" s="7">
        <v>312241.568026014</v>
      </c>
      <c r="F1904" s="7">
        <v>20230318</v>
      </c>
      <c r="G1904" s="7">
        <v>1523672</v>
      </c>
      <c r="H1904" s="7">
        <v>1555158</v>
      </c>
      <c r="I1904" s="7">
        <v>3373488.5760001</v>
      </c>
      <c r="J1904" s="7">
        <v>318332.519288662</v>
      </c>
    </row>
    <row r="1905" spans="1:10">
      <c r="A1905" s="7">
        <v>20230319</v>
      </c>
      <c r="B1905" s="7">
        <v>1248672</v>
      </c>
      <c r="C1905" s="7">
        <v>1267276</v>
      </c>
      <c r="D1905" s="7">
        <v>2633736.06000005</v>
      </c>
      <c r="E1905" s="7">
        <v>267115.069621968</v>
      </c>
      <c r="F1905" s="7">
        <v>20230319</v>
      </c>
      <c r="G1905" s="7">
        <v>1248672</v>
      </c>
      <c r="H1905" s="7">
        <v>1267276</v>
      </c>
      <c r="I1905" s="7">
        <v>2633736.06000007</v>
      </c>
      <c r="J1905" s="7">
        <v>272220.391205525</v>
      </c>
    </row>
    <row r="1906" spans="1:10">
      <c r="A1906" s="7">
        <v>20230320</v>
      </c>
      <c r="B1906" s="7">
        <v>2283239</v>
      </c>
      <c r="C1906" s="7">
        <v>2327431</v>
      </c>
      <c r="D1906" s="7">
        <v>4664578.57699992</v>
      </c>
      <c r="E1906" s="7">
        <v>331415.784496521</v>
      </c>
      <c r="F1906" s="7">
        <v>20230320</v>
      </c>
      <c r="G1906" s="7">
        <v>2283239</v>
      </c>
      <c r="H1906" s="7">
        <v>2327431</v>
      </c>
      <c r="I1906" s="7">
        <v>4664578.5769999</v>
      </c>
      <c r="J1906" s="7">
        <v>339560.409499186</v>
      </c>
    </row>
    <row r="1907" spans="1:10">
      <c r="A1907" s="7">
        <v>20230321</v>
      </c>
      <c r="B1907" s="7">
        <v>2257599</v>
      </c>
      <c r="C1907" s="7">
        <v>2303393</v>
      </c>
      <c r="D1907" s="7">
        <v>4723228.80799998</v>
      </c>
      <c r="E1907" s="7">
        <v>332271.191525035</v>
      </c>
      <c r="F1907" s="7">
        <v>20230321</v>
      </c>
      <c r="G1907" s="7">
        <v>2257599</v>
      </c>
      <c r="H1907" s="7">
        <v>2303393</v>
      </c>
      <c r="I1907" s="7">
        <v>4723228.80799993</v>
      </c>
      <c r="J1907" s="7">
        <v>339334.712080107</v>
      </c>
    </row>
    <row r="1908" spans="1:10">
      <c r="A1908" s="7">
        <v>20230322</v>
      </c>
      <c r="B1908" s="7">
        <v>2266642</v>
      </c>
      <c r="C1908" s="7">
        <v>2312551</v>
      </c>
      <c r="D1908" s="7">
        <v>4736961.78299994</v>
      </c>
      <c r="E1908" s="7">
        <v>336278.683698778</v>
      </c>
      <c r="F1908" s="7">
        <v>20230322</v>
      </c>
      <c r="G1908" s="7">
        <v>2266642</v>
      </c>
      <c r="H1908" s="7">
        <v>2312551</v>
      </c>
      <c r="I1908" s="7">
        <v>4736961.78299996</v>
      </c>
      <c r="J1908" s="7">
        <v>343633.027036426</v>
      </c>
    </row>
    <row r="1909" spans="1:10">
      <c r="A1909" s="7">
        <v>20230323</v>
      </c>
      <c r="B1909" s="7">
        <v>2262142</v>
      </c>
      <c r="C1909" s="7">
        <v>2303632</v>
      </c>
      <c r="D1909" s="7">
        <v>4662783.861</v>
      </c>
      <c r="E1909" s="7">
        <v>327221.390348822</v>
      </c>
      <c r="F1909" s="7">
        <v>20230323</v>
      </c>
      <c r="G1909" s="7">
        <v>2262142</v>
      </c>
      <c r="H1909" s="7">
        <v>2303632</v>
      </c>
      <c r="I1909" s="7">
        <v>4662783.86100002</v>
      </c>
      <c r="J1909" s="7">
        <v>334449.816594304</v>
      </c>
    </row>
    <row r="1910" spans="1:10">
      <c r="A1910" s="7">
        <v>20230324</v>
      </c>
      <c r="B1910" s="7">
        <v>2182366</v>
      </c>
      <c r="C1910" s="7">
        <v>2226628</v>
      </c>
      <c r="D1910" s="7">
        <v>4612199.86699998</v>
      </c>
      <c r="E1910" s="7">
        <v>332745.225843061</v>
      </c>
      <c r="F1910" s="7">
        <v>20230324</v>
      </c>
      <c r="G1910" s="7">
        <v>2182366</v>
      </c>
      <c r="H1910" s="7">
        <v>2226628</v>
      </c>
      <c r="I1910" s="7">
        <v>4612199.86700001</v>
      </c>
      <c r="J1910" s="7">
        <v>339868.698224496</v>
      </c>
    </row>
    <row r="1911" spans="1:10">
      <c r="A1911" s="7">
        <v>20230325</v>
      </c>
      <c r="B1911" s="7">
        <v>1539165</v>
      </c>
      <c r="C1911" s="7">
        <v>1571272</v>
      </c>
      <c r="D1911" s="7">
        <v>3631613.497</v>
      </c>
      <c r="E1911" s="7">
        <v>317399.026613828</v>
      </c>
      <c r="F1911" s="7">
        <v>20230325</v>
      </c>
      <c r="G1911" s="7">
        <v>1539165</v>
      </c>
      <c r="H1911" s="7">
        <v>1571272</v>
      </c>
      <c r="I1911" s="7">
        <v>3631613.49700008</v>
      </c>
      <c r="J1911" s="7">
        <v>323043.307056755</v>
      </c>
    </row>
    <row r="1912" spans="1:10">
      <c r="A1912" s="7">
        <v>20230326</v>
      </c>
      <c r="B1912" s="7">
        <v>1248683</v>
      </c>
      <c r="C1912" s="7">
        <v>1268507</v>
      </c>
      <c r="D1912" s="7">
        <v>2710465.91100002</v>
      </c>
      <c r="E1912" s="7">
        <v>275280.796766922</v>
      </c>
      <c r="F1912" s="7">
        <v>20230326</v>
      </c>
      <c r="G1912" s="7">
        <v>1248683</v>
      </c>
      <c r="H1912" s="7">
        <v>1268507</v>
      </c>
      <c r="I1912" s="7">
        <v>2710465.9110001</v>
      </c>
      <c r="J1912" s="7">
        <v>279846.269438943</v>
      </c>
    </row>
    <row r="1913" spans="1:10">
      <c r="A1913" s="7">
        <v>20230327</v>
      </c>
      <c r="B1913" s="7">
        <v>2345592</v>
      </c>
      <c r="C1913" s="7">
        <v>2390532</v>
      </c>
      <c r="D1913" s="7">
        <v>4798432.56599998</v>
      </c>
      <c r="E1913" s="7">
        <v>330506.473944464</v>
      </c>
      <c r="F1913" s="7">
        <v>20230327</v>
      </c>
      <c r="G1913" s="7">
        <v>2345592</v>
      </c>
      <c r="H1913" s="7">
        <v>2390532</v>
      </c>
      <c r="I1913" s="7">
        <v>4798432.56599992</v>
      </c>
      <c r="J1913" s="7">
        <v>337490.881144399</v>
      </c>
    </row>
    <row r="1914" spans="1:10">
      <c r="A1914" s="7">
        <v>20230328</v>
      </c>
      <c r="B1914" s="7">
        <v>2313986</v>
      </c>
      <c r="C1914" s="7">
        <v>2360737</v>
      </c>
      <c r="D1914" s="7">
        <v>4815958.12800003</v>
      </c>
      <c r="E1914" s="7">
        <v>334450.824109177</v>
      </c>
      <c r="F1914" s="7">
        <v>20230328</v>
      </c>
      <c r="G1914" s="7">
        <v>2313986</v>
      </c>
      <c r="H1914" s="7">
        <v>2360737</v>
      </c>
      <c r="I1914" s="7">
        <v>4815958.12799999</v>
      </c>
      <c r="J1914" s="7">
        <v>341617.104502745</v>
      </c>
    </row>
    <row r="1915" spans="1:10">
      <c r="A1915" s="7">
        <v>20230329</v>
      </c>
      <c r="B1915" s="7">
        <v>2293576</v>
      </c>
      <c r="C1915" s="7">
        <v>2339000</v>
      </c>
      <c r="D1915" s="7">
        <v>4749758.79099994</v>
      </c>
      <c r="E1915" s="7">
        <v>336314.31687336</v>
      </c>
      <c r="F1915" s="7">
        <v>20230329</v>
      </c>
      <c r="G1915" s="7">
        <v>2293576</v>
      </c>
      <c r="H1915" s="7">
        <v>2339000</v>
      </c>
      <c r="I1915" s="7">
        <v>4749758.7909999</v>
      </c>
      <c r="J1915" s="7">
        <v>343248.122706364</v>
      </c>
    </row>
    <row r="1916" spans="1:10">
      <c r="A1916" s="7">
        <v>20230330</v>
      </c>
      <c r="B1916" s="7">
        <v>2245479</v>
      </c>
      <c r="C1916" s="7">
        <v>2288569</v>
      </c>
      <c r="D1916" s="7">
        <v>4674289.98499996</v>
      </c>
      <c r="E1916" s="7">
        <v>334310.695325667</v>
      </c>
      <c r="F1916" s="7">
        <v>20230330</v>
      </c>
      <c r="G1916" s="7">
        <v>2245479</v>
      </c>
      <c r="H1916" s="7">
        <v>2288569</v>
      </c>
      <c r="I1916" s="7">
        <v>4674289.985</v>
      </c>
      <c r="J1916" s="7">
        <v>340531.613759032</v>
      </c>
    </row>
    <row r="1917" spans="1:10">
      <c r="A1917" s="7">
        <v>20230331</v>
      </c>
      <c r="B1917" s="7">
        <v>2108770</v>
      </c>
      <c r="C1917" s="7">
        <v>2151216</v>
      </c>
      <c r="D1917" s="7">
        <v>4441101.8</v>
      </c>
      <c r="E1917" s="7">
        <v>331653.166857983</v>
      </c>
      <c r="F1917" s="7">
        <v>20230331</v>
      </c>
      <c r="G1917" s="7">
        <v>2108770</v>
      </c>
      <c r="H1917" s="7">
        <v>2151216</v>
      </c>
      <c r="I1917" s="7">
        <v>4441101.80000007</v>
      </c>
      <c r="J1917" s="7">
        <v>338556.044777186</v>
      </c>
    </row>
    <row r="1918" spans="1:10">
      <c r="A1918" s="7">
        <v>20230401</v>
      </c>
      <c r="B1918" s="7">
        <v>1538852</v>
      </c>
      <c r="C1918" s="7">
        <v>1568491</v>
      </c>
      <c r="D1918" s="7">
        <v>3393351.52400005</v>
      </c>
      <c r="E1918" s="7">
        <v>315635.978099821</v>
      </c>
      <c r="F1918" s="7">
        <v>20230401</v>
      </c>
      <c r="G1918" s="7">
        <v>1538852</v>
      </c>
      <c r="H1918" s="7">
        <v>1568491</v>
      </c>
      <c r="I1918" s="7">
        <v>3393351.52400005</v>
      </c>
      <c r="J1918" s="7">
        <v>320793.308340281</v>
      </c>
    </row>
    <row r="1919" spans="1:10">
      <c r="A1919" s="7">
        <v>20230402</v>
      </c>
      <c r="B1919" s="7">
        <v>1276280</v>
      </c>
      <c r="C1919" s="7">
        <v>1293875</v>
      </c>
      <c r="D1919" s="7">
        <v>2713407.03000007</v>
      </c>
      <c r="E1919" s="7">
        <v>271543.501267701</v>
      </c>
      <c r="F1919" s="7">
        <v>20230402</v>
      </c>
      <c r="G1919" s="7">
        <v>1276280</v>
      </c>
      <c r="H1919" s="7">
        <v>1293875</v>
      </c>
      <c r="I1919" s="7">
        <v>2713407.0300001</v>
      </c>
      <c r="J1919" s="7">
        <v>275931.810038562</v>
      </c>
    </row>
    <row r="1920" spans="1:10">
      <c r="A1920" s="7">
        <v>20230403</v>
      </c>
      <c r="B1920" s="7">
        <v>2238099</v>
      </c>
      <c r="C1920" s="7">
        <v>2280331</v>
      </c>
      <c r="D1920" s="7">
        <v>4630165.30399998</v>
      </c>
      <c r="E1920" s="7">
        <v>330283.126090337</v>
      </c>
      <c r="F1920" s="7">
        <v>20230403</v>
      </c>
      <c r="G1920" s="7">
        <v>2238099</v>
      </c>
      <c r="H1920" s="7">
        <v>2280331</v>
      </c>
      <c r="I1920" s="7">
        <v>4630165.30399998</v>
      </c>
      <c r="J1920" s="7">
        <v>336233.130062695</v>
      </c>
    </row>
    <row r="1921" spans="1:10">
      <c r="A1921" s="7">
        <v>20230404</v>
      </c>
      <c r="B1921" s="7">
        <v>2166840</v>
      </c>
      <c r="C1921" s="7">
        <v>2214996</v>
      </c>
      <c r="D1921" s="7">
        <v>4649641.32999992</v>
      </c>
      <c r="E1921" s="7">
        <v>337915.970475441</v>
      </c>
      <c r="F1921" s="7">
        <v>20230404</v>
      </c>
      <c r="G1921" s="7">
        <v>2166840</v>
      </c>
      <c r="H1921" s="7">
        <v>2214996</v>
      </c>
      <c r="I1921" s="7">
        <v>4649641.33000003</v>
      </c>
      <c r="J1921" s="7">
        <v>344044.567424293</v>
      </c>
    </row>
    <row r="1922" spans="1:10">
      <c r="A1922" s="7">
        <v>20230405</v>
      </c>
      <c r="B1922" s="7">
        <v>1214219</v>
      </c>
      <c r="C1922" s="7">
        <v>1229848</v>
      </c>
      <c r="D1922" s="7">
        <v>2506566.07</v>
      </c>
      <c r="E1922" s="7">
        <v>265437.426590788</v>
      </c>
      <c r="F1922" s="7">
        <v>20230405</v>
      </c>
      <c r="G1922" s="7">
        <v>1214219</v>
      </c>
      <c r="H1922" s="7">
        <v>1229848</v>
      </c>
      <c r="I1922" s="7">
        <v>2506566.07000006</v>
      </c>
      <c r="J1922" s="7">
        <v>269115.666362929</v>
      </c>
    </row>
    <row r="1923" spans="1:10">
      <c r="A1923" s="7">
        <v>20230406</v>
      </c>
      <c r="B1923" s="7">
        <v>2242636</v>
      </c>
      <c r="C1923" s="7">
        <v>2284004</v>
      </c>
      <c r="D1923" s="7">
        <v>4629586.98399992</v>
      </c>
      <c r="E1923" s="7">
        <v>334124.886746459</v>
      </c>
      <c r="F1923" s="7">
        <v>20230406</v>
      </c>
      <c r="G1923" s="7">
        <v>2242636</v>
      </c>
      <c r="H1923" s="7">
        <v>2284004</v>
      </c>
      <c r="I1923" s="7">
        <v>4629586.98399996</v>
      </c>
      <c r="J1923" s="7">
        <v>340521.337138415</v>
      </c>
    </row>
    <row r="1924" spans="1:10">
      <c r="A1924" s="7">
        <v>20230407</v>
      </c>
      <c r="B1924" s="7">
        <v>2216782</v>
      </c>
      <c r="C1924" s="7">
        <v>2262772</v>
      </c>
      <c r="D1924" s="7">
        <v>4733305.05800003</v>
      </c>
      <c r="E1924" s="7">
        <v>340968.50092285</v>
      </c>
      <c r="F1924" s="7">
        <v>20230407</v>
      </c>
      <c r="G1924" s="7">
        <v>2216782</v>
      </c>
      <c r="H1924" s="7">
        <v>2262772</v>
      </c>
      <c r="I1924" s="7">
        <v>4733305.058</v>
      </c>
      <c r="J1924" s="7">
        <v>347163.157463557</v>
      </c>
    </row>
    <row r="1925" spans="1:10">
      <c r="A1925" s="7">
        <v>20230408</v>
      </c>
      <c r="B1925" s="7">
        <v>1537849</v>
      </c>
      <c r="C1925" s="7">
        <v>1571526</v>
      </c>
      <c r="D1925" s="7">
        <v>3538961.94400003</v>
      </c>
      <c r="E1925" s="7">
        <v>325259.169237496</v>
      </c>
      <c r="F1925" s="7">
        <v>20230408</v>
      </c>
      <c r="G1925" s="7">
        <v>1537849</v>
      </c>
      <c r="H1925" s="7">
        <v>1571526</v>
      </c>
      <c r="I1925" s="7">
        <v>3538961.94400004</v>
      </c>
      <c r="J1925" s="7">
        <v>329950.753167166</v>
      </c>
    </row>
    <row r="1926" spans="1:10">
      <c r="A1926" s="7">
        <v>20230409</v>
      </c>
      <c r="B1926" s="7">
        <v>1266452</v>
      </c>
      <c r="C1926" s="7">
        <v>1288494</v>
      </c>
      <c r="D1926" s="7">
        <v>2845150.06000007</v>
      </c>
      <c r="E1926" s="7">
        <v>290004.511109824</v>
      </c>
      <c r="F1926" s="7">
        <v>20230409</v>
      </c>
      <c r="G1926" s="7">
        <v>1266452</v>
      </c>
      <c r="H1926" s="7">
        <v>1288494</v>
      </c>
      <c r="I1926" s="7">
        <v>2845150.06000007</v>
      </c>
      <c r="J1926" s="7">
        <v>294124.673921657</v>
      </c>
    </row>
    <row r="1927" spans="1:10">
      <c r="A1927" s="7">
        <v>20230410</v>
      </c>
      <c r="B1927" s="7">
        <v>2313412</v>
      </c>
      <c r="C1927" s="7">
        <v>2361063</v>
      </c>
      <c r="D1927" s="7">
        <v>4834629.30999991</v>
      </c>
      <c r="E1927" s="7">
        <v>339096.511371431</v>
      </c>
      <c r="F1927" s="7">
        <v>20230410</v>
      </c>
      <c r="G1927" s="7">
        <v>2313412</v>
      </c>
      <c r="H1927" s="7">
        <v>2361063</v>
      </c>
      <c r="I1927" s="7">
        <v>4834629.30999989</v>
      </c>
      <c r="J1927" s="7">
        <v>345400.207721366</v>
      </c>
    </row>
    <row r="1928" spans="1:10">
      <c r="A1928" s="7">
        <v>20230411</v>
      </c>
      <c r="B1928" s="7">
        <v>2310526</v>
      </c>
      <c r="C1928" s="7">
        <v>2360122</v>
      </c>
      <c r="D1928" s="7">
        <v>4917669.95</v>
      </c>
      <c r="E1928" s="7">
        <v>348470.821535504</v>
      </c>
      <c r="F1928" s="7">
        <v>20230411</v>
      </c>
      <c r="G1928" s="7">
        <v>2310526</v>
      </c>
      <c r="H1928" s="7">
        <v>2360122</v>
      </c>
      <c r="I1928" s="7">
        <v>4917669.94999999</v>
      </c>
      <c r="J1928" s="7">
        <v>354617.639988899</v>
      </c>
    </row>
    <row r="1929" spans="1:10">
      <c r="A1929" s="7">
        <v>20230412</v>
      </c>
      <c r="B1929" s="7">
        <v>2289103</v>
      </c>
      <c r="C1929" s="7">
        <v>2338448</v>
      </c>
      <c r="D1929" s="7">
        <v>4907135.585</v>
      </c>
      <c r="E1929" s="7">
        <v>346113.674570626</v>
      </c>
      <c r="F1929" s="7">
        <v>20230412</v>
      </c>
      <c r="G1929" s="7">
        <v>2289103</v>
      </c>
      <c r="H1929" s="7">
        <v>2338448</v>
      </c>
      <c r="I1929" s="7">
        <v>4907135.58499997</v>
      </c>
      <c r="J1929" s="7">
        <v>352415.092418491</v>
      </c>
    </row>
    <row r="1930" spans="1:10">
      <c r="A1930" s="7">
        <v>20230413</v>
      </c>
      <c r="B1930" s="7">
        <v>2241510</v>
      </c>
      <c r="C1930" s="7">
        <v>2287581</v>
      </c>
      <c r="D1930" s="7">
        <v>4792975.69000003</v>
      </c>
      <c r="E1930" s="7">
        <v>332330.79091312</v>
      </c>
      <c r="F1930" s="7">
        <v>20230413</v>
      </c>
      <c r="G1930" s="7">
        <v>2241510</v>
      </c>
      <c r="H1930" s="7">
        <v>2287581</v>
      </c>
      <c r="I1930" s="7">
        <v>4792975.69</v>
      </c>
      <c r="J1930" s="7">
        <v>338191.985205017</v>
      </c>
    </row>
    <row r="1931" spans="1:10">
      <c r="A1931" s="7">
        <v>20230414</v>
      </c>
      <c r="B1931" s="7">
        <v>2203938</v>
      </c>
      <c r="C1931" s="7">
        <v>2252089</v>
      </c>
      <c r="D1931" s="7">
        <v>4796921.95799996</v>
      </c>
      <c r="E1931" s="7">
        <v>342249.876087449</v>
      </c>
      <c r="F1931" s="7">
        <v>20230414</v>
      </c>
      <c r="G1931" s="7">
        <v>2203938</v>
      </c>
      <c r="H1931" s="7">
        <v>2252089</v>
      </c>
      <c r="I1931" s="7">
        <v>4796921.95800002</v>
      </c>
      <c r="J1931" s="7">
        <v>347983.358643272</v>
      </c>
    </row>
    <row r="1932" spans="1:10">
      <c r="A1932" s="7">
        <v>20230415</v>
      </c>
      <c r="B1932" s="7">
        <v>1562788</v>
      </c>
      <c r="C1932" s="7">
        <v>1597312</v>
      </c>
      <c r="D1932" s="7">
        <v>3580834.60700002</v>
      </c>
      <c r="E1932" s="7">
        <v>330334.308706511</v>
      </c>
      <c r="F1932" s="7">
        <v>20230415</v>
      </c>
      <c r="G1932" s="7">
        <v>1562788</v>
      </c>
      <c r="H1932" s="7">
        <v>1597312</v>
      </c>
      <c r="I1932" s="7">
        <v>3580834.60700007</v>
      </c>
      <c r="J1932" s="7">
        <v>334022.779377625</v>
      </c>
    </row>
    <row r="1933" spans="1:10">
      <c r="A1933" s="7">
        <v>20230416</v>
      </c>
      <c r="B1933" s="7">
        <v>1294471</v>
      </c>
      <c r="C1933" s="7">
        <v>1313517</v>
      </c>
      <c r="D1933" s="7">
        <v>2818229.96800004</v>
      </c>
      <c r="E1933" s="7">
        <v>279318.899667125</v>
      </c>
      <c r="F1933" s="7">
        <v>20230416</v>
      </c>
      <c r="G1933" s="7">
        <v>1294471</v>
      </c>
      <c r="H1933" s="7">
        <v>1313517</v>
      </c>
      <c r="I1933" s="7">
        <v>2818229.9680001</v>
      </c>
      <c r="J1933" s="7">
        <v>283299.647630052</v>
      </c>
    </row>
    <row r="1934" spans="1:10">
      <c r="A1934" s="7">
        <v>20230417</v>
      </c>
      <c r="B1934" s="7">
        <v>2298571</v>
      </c>
      <c r="C1934" s="7">
        <v>2344209</v>
      </c>
      <c r="D1934" s="7">
        <v>4857080.75499993</v>
      </c>
      <c r="E1934" s="7">
        <v>337183.776241312</v>
      </c>
      <c r="F1934" s="7">
        <v>20230417</v>
      </c>
      <c r="G1934" s="7">
        <v>2298571</v>
      </c>
      <c r="H1934" s="7">
        <v>2344209</v>
      </c>
      <c r="I1934" s="7">
        <v>4857080.75499993</v>
      </c>
      <c r="J1934" s="7">
        <v>343854.646417632</v>
      </c>
    </row>
    <row r="1935" spans="1:10">
      <c r="A1935" s="7">
        <v>20230418</v>
      </c>
      <c r="B1935" s="7">
        <v>2266430</v>
      </c>
      <c r="C1935" s="7">
        <v>2315196</v>
      </c>
      <c r="D1935" s="7">
        <v>4897487.55000002</v>
      </c>
      <c r="E1935" s="7">
        <v>344139.923552027</v>
      </c>
      <c r="F1935" s="7">
        <v>20230418</v>
      </c>
      <c r="G1935" s="7">
        <v>2266430</v>
      </c>
      <c r="H1935" s="7">
        <v>2315196</v>
      </c>
      <c r="I1935" s="7">
        <v>4897487.55000001</v>
      </c>
      <c r="J1935" s="7">
        <v>349968.128883217</v>
      </c>
    </row>
    <row r="1936" spans="1:10">
      <c r="A1936" s="7">
        <v>20230419</v>
      </c>
      <c r="B1936" s="7">
        <v>2277279</v>
      </c>
      <c r="C1936" s="7">
        <v>2324849</v>
      </c>
      <c r="D1936" s="7">
        <v>4877819.07799996</v>
      </c>
      <c r="E1936" s="7">
        <v>340781.683030983</v>
      </c>
      <c r="F1936" s="7">
        <v>20230419</v>
      </c>
      <c r="G1936" s="7">
        <v>2277279</v>
      </c>
      <c r="H1936" s="7">
        <v>2324849</v>
      </c>
      <c r="I1936" s="7">
        <v>4877819.07799992</v>
      </c>
      <c r="J1936" s="7">
        <v>346800.566770026</v>
      </c>
    </row>
    <row r="1937" spans="1:10">
      <c r="A1937" s="7">
        <v>20230420</v>
      </c>
      <c r="B1937" s="7">
        <v>2292380</v>
      </c>
      <c r="C1937" s="7">
        <v>2340722</v>
      </c>
      <c r="D1937" s="7">
        <v>4987500.25499991</v>
      </c>
      <c r="E1937" s="7">
        <v>345571.797628952</v>
      </c>
      <c r="F1937" s="7">
        <v>20230420</v>
      </c>
      <c r="G1937" s="7">
        <v>2292380</v>
      </c>
      <c r="H1937" s="7">
        <v>2340722</v>
      </c>
      <c r="I1937" s="7">
        <v>4987500.25499996</v>
      </c>
      <c r="J1937" s="7">
        <v>350932.798019259</v>
      </c>
    </row>
    <row r="1938" spans="1:10">
      <c r="A1938" s="7">
        <v>20230421</v>
      </c>
      <c r="B1938" s="7">
        <v>2242559</v>
      </c>
      <c r="C1938" s="7">
        <v>2290285</v>
      </c>
      <c r="D1938" s="7">
        <v>4933760.20399996</v>
      </c>
      <c r="E1938" s="7">
        <v>344643.367395612</v>
      </c>
      <c r="F1938" s="7">
        <v>20230421</v>
      </c>
      <c r="G1938" s="7">
        <v>2242559</v>
      </c>
      <c r="H1938" s="7">
        <v>2290285</v>
      </c>
      <c r="I1938" s="7">
        <v>4933760.20400005</v>
      </c>
      <c r="J1938" s="7">
        <v>350875.718207416</v>
      </c>
    </row>
    <row r="1939" spans="1:10">
      <c r="A1939" s="7">
        <v>20230422</v>
      </c>
      <c r="B1939" s="7">
        <v>1559406</v>
      </c>
      <c r="C1939" s="7">
        <v>1591996</v>
      </c>
      <c r="D1939" s="7">
        <v>3549012.21000003</v>
      </c>
      <c r="E1939" s="7">
        <v>312439.569208767</v>
      </c>
      <c r="F1939" s="7">
        <v>20230422</v>
      </c>
      <c r="G1939" s="7">
        <v>1559406</v>
      </c>
      <c r="H1939" s="7">
        <v>1591996</v>
      </c>
      <c r="I1939" s="7">
        <v>3549012.21000008</v>
      </c>
      <c r="J1939" s="7">
        <v>317530.107632291</v>
      </c>
    </row>
    <row r="1940" spans="1:10">
      <c r="A1940" s="7">
        <v>20230423</v>
      </c>
      <c r="B1940" s="7">
        <v>1962084</v>
      </c>
      <c r="C1940" s="7">
        <v>1998986</v>
      </c>
      <c r="D1940" s="7">
        <v>4173227.24500006</v>
      </c>
      <c r="E1940" s="7">
        <v>323911.940817493</v>
      </c>
      <c r="F1940" s="7">
        <v>20230423</v>
      </c>
      <c r="G1940" s="7">
        <v>1962084</v>
      </c>
      <c r="H1940" s="7">
        <v>1998986</v>
      </c>
      <c r="I1940" s="7">
        <v>4173227.24500009</v>
      </c>
      <c r="J1940" s="7">
        <v>330126.439137026</v>
      </c>
    </row>
    <row r="1941" spans="1:10">
      <c r="A1941" s="7">
        <v>20230424</v>
      </c>
      <c r="B1941" s="7">
        <v>2333095</v>
      </c>
      <c r="C1941" s="7">
        <v>2383244</v>
      </c>
      <c r="D1941" s="7">
        <v>5081938.73599994</v>
      </c>
      <c r="E1941" s="7">
        <v>350920.083985999</v>
      </c>
      <c r="F1941" s="7">
        <v>20230424</v>
      </c>
      <c r="G1941" s="7">
        <v>2333095</v>
      </c>
      <c r="H1941" s="7">
        <v>2383244</v>
      </c>
      <c r="I1941" s="7">
        <v>5081938.73599986</v>
      </c>
      <c r="J1941" s="7">
        <v>357334.73217712</v>
      </c>
    </row>
    <row r="1942" spans="1:10">
      <c r="A1942" s="7">
        <v>20230425</v>
      </c>
      <c r="B1942" s="7">
        <v>2537799</v>
      </c>
      <c r="C1942" s="7">
        <v>2590280</v>
      </c>
      <c r="D1942" s="7">
        <v>5471981.61999995</v>
      </c>
      <c r="E1942" s="7">
        <v>361772.183041813</v>
      </c>
      <c r="F1942" s="7">
        <v>20230425</v>
      </c>
      <c r="G1942" s="7">
        <v>2537799</v>
      </c>
      <c r="H1942" s="7">
        <v>2590280</v>
      </c>
      <c r="I1942" s="7">
        <v>5471981.6199999</v>
      </c>
      <c r="J1942" s="7">
        <v>368127.36046726</v>
      </c>
    </row>
    <row r="1943" spans="1:10">
      <c r="A1943" s="7">
        <v>20230426</v>
      </c>
      <c r="B1943" s="7">
        <v>2525358</v>
      </c>
      <c r="C1943" s="7">
        <v>2578829</v>
      </c>
      <c r="D1943" s="7">
        <v>5522588.39299992</v>
      </c>
      <c r="E1943" s="7">
        <v>365540.518164195</v>
      </c>
      <c r="F1943" s="7">
        <v>20230426</v>
      </c>
      <c r="G1943" s="7">
        <v>2525358</v>
      </c>
      <c r="H1943" s="7">
        <v>2578829</v>
      </c>
      <c r="I1943" s="7">
        <v>5522588.39299995</v>
      </c>
      <c r="J1943" s="7">
        <v>371555.570320739</v>
      </c>
    </row>
    <row r="1944" spans="1:10">
      <c r="A1944" s="7">
        <v>20230427</v>
      </c>
      <c r="B1944" s="7">
        <v>2489159</v>
      </c>
      <c r="C1944" s="7">
        <v>2542243</v>
      </c>
      <c r="D1944" s="7">
        <v>5531882.11999984</v>
      </c>
      <c r="E1944" s="7">
        <v>360520.592814083</v>
      </c>
      <c r="F1944" s="7">
        <v>20230427</v>
      </c>
      <c r="G1944" s="7">
        <v>2489159</v>
      </c>
      <c r="H1944" s="7">
        <v>2542243</v>
      </c>
      <c r="I1944" s="7">
        <v>5531882.12</v>
      </c>
      <c r="J1944" s="7">
        <v>367284.558892443</v>
      </c>
    </row>
    <row r="1945" spans="1:10">
      <c r="A1945" s="7">
        <v>20230428</v>
      </c>
      <c r="B1945" s="7">
        <v>2166999</v>
      </c>
      <c r="C1945" s="7">
        <v>2214877</v>
      </c>
      <c r="D1945" s="7">
        <v>4895048.79</v>
      </c>
      <c r="E1945" s="7">
        <v>362840.195113128</v>
      </c>
      <c r="F1945" s="7">
        <v>20230428</v>
      </c>
      <c r="G1945" s="7">
        <v>2166999</v>
      </c>
      <c r="H1945" s="7">
        <v>2214877</v>
      </c>
      <c r="I1945" s="7">
        <v>4895048.78999994</v>
      </c>
      <c r="J1945" s="7">
        <v>368547.117194446</v>
      </c>
    </row>
    <row r="1946" spans="1:10">
      <c r="A1946" s="7">
        <v>20230429</v>
      </c>
      <c r="B1946" s="7">
        <v>1407224</v>
      </c>
      <c r="C1946" s="7">
        <v>1434784</v>
      </c>
      <c r="D1946" s="7">
        <v>3236973.78400004</v>
      </c>
      <c r="E1946" s="7">
        <v>308662.873072179</v>
      </c>
      <c r="F1946" s="7">
        <v>20230429</v>
      </c>
      <c r="G1946" s="7">
        <v>1407224</v>
      </c>
      <c r="H1946" s="7">
        <v>1434784</v>
      </c>
      <c r="I1946" s="7">
        <v>3236973.78400009</v>
      </c>
      <c r="J1946" s="7">
        <v>313616.56557354</v>
      </c>
    </row>
    <row r="1947" spans="1:10">
      <c r="A1947" s="7">
        <v>20230430</v>
      </c>
      <c r="B1947" s="7">
        <v>1100088</v>
      </c>
      <c r="C1947" s="7">
        <v>1115412</v>
      </c>
      <c r="D1947" s="7">
        <v>2435509.02800006</v>
      </c>
      <c r="E1947" s="7">
        <v>272131.981311846</v>
      </c>
      <c r="F1947" s="7">
        <v>20230430</v>
      </c>
      <c r="G1947" s="7">
        <v>1100088</v>
      </c>
      <c r="H1947" s="7">
        <v>1115412</v>
      </c>
      <c r="I1947" s="7">
        <v>2435509.0280001</v>
      </c>
      <c r="J1947" s="7">
        <v>276356.887817022</v>
      </c>
    </row>
    <row r="1948" spans="1:10">
      <c r="A1948" s="7">
        <v>20230501</v>
      </c>
      <c r="B1948" s="7">
        <v>841297</v>
      </c>
      <c r="C1948" s="7">
        <v>848609</v>
      </c>
      <c r="D1948" s="7">
        <v>1770784.84000005</v>
      </c>
      <c r="E1948" s="7">
        <v>224428.547602136</v>
      </c>
      <c r="F1948" s="7">
        <v>20230501</v>
      </c>
      <c r="G1948" s="7">
        <v>841297</v>
      </c>
      <c r="H1948" s="7">
        <v>848609</v>
      </c>
      <c r="I1948" s="7">
        <v>1770784.84000006</v>
      </c>
      <c r="J1948" s="7">
        <v>227876.234541796</v>
      </c>
    </row>
    <row r="1949" spans="1:10">
      <c r="A1949" s="7">
        <v>20230502</v>
      </c>
      <c r="B1949" s="7">
        <v>1045218</v>
      </c>
      <c r="C1949" s="7">
        <v>1058819</v>
      </c>
      <c r="D1949" s="7">
        <v>2249393.62000005</v>
      </c>
      <c r="E1949" s="7">
        <v>254302.375116516</v>
      </c>
      <c r="F1949" s="7">
        <v>20230502</v>
      </c>
      <c r="G1949" s="7">
        <v>1045218</v>
      </c>
      <c r="H1949" s="7">
        <v>1058819</v>
      </c>
      <c r="I1949" s="7">
        <v>2249393.62000012</v>
      </c>
      <c r="J1949" s="7">
        <v>257501.949451476</v>
      </c>
    </row>
    <row r="1950" spans="1:10">
      <c r="A1950" s="7">
        <v>20230503</v>
      </c>
      <c r="B1950" s="7">
        <v>1324139</v>
      </c>
      <c r="C1950" s="7">
        <v>1344121</v>
      </c>
      <c r="D1950" s="7">
        <v>2895153.52000006</v>
      </c>
      <c r="E1950" s="7">
        <v>279920.771221858</v>
      </c>
      <c r="F1950" s="7">
        <v>20230503</v>
      </c>
      <c r="G1950" s="7">
        <v>1324139</v>
      </c>
      <c r="H1950" s="7">
        <v>1344121</v>
      </c>
      <c r="I1950" s="7">
        <v>2895153.52000014</v>
      </c>
      <c r="J1950" s="7">
        <v>284318.324646429</v>
      </c>
    </row>
    <row r="1951" spans="1:10">
      <c r="A1951" s="7">
        <v>20230504</v>
      </c>
      <c r="B1951" s="7">
        <v>2203367</v>
      </c>
      <c r="C1951" s="7">
        <v>2242732</v>
      </c>
      <c r="D1951" s="7">
        <v>4534898.79900007</v>
      </c>
      <c r="E1951" s="7">
        <v>321945.616061567</v>
      </c>
      <c r="F1951" s="7">
        <v>20230504</v>
      </c>
      <c r="G1951" s="7">
        <v>2203367</v>
      </c>
      <c r="H1951" s="7">
        <v>2242732</v>
      </c>
      <c r="I1951" s="7">
        <v>4534898.79899999</v>
      </c>
      <c r="J1951" s="7">
        <v>328012.762123383</v>
      </c>
    </row>
    <row r="1952" spans="1:10">
      <c r="A1952" s="7">
        <v>20230505</v>
      </c>
      <c r="B1952" s="7">
        <v>2264961</v>
      </c>
      <c r="C1952" s="7">
        <v>2308118</v>
      </c>
      <c r="D1952" s="7">
        <v>4686924.95000003</v>
      </c>
      <c r="E1952" s="7">
        <v>321120.70951346</v>
      </c>
      <c r="F1952" s="7">
        <v>20230505</v>
      </c>
      <c r="G1952" s="7">
        <v>2264961</v>
      </c>
      <c r="H1952" s="7">
        <v>2308118</v>
      </c>
      <c r="I1952" s="7">
        <v>4686924.94999989</v>
      </c>
      <c r="J1952" s="7">
        <v>327462.574935257</v>
      </c>
    </row>
    <row r="1953" spans="1:10">
      <c r="A1953" s="7">
        <v>20230506</v>
      </c>
      <c r="B1953" s="7">
        <v>2162697</v>
      </c>
      <c r="C1953" s="7">
        <v>2203901</v>
      </c>
      <c r="D1953" s="7">
        <v>4557870.62499998</v>
      </c>
      <c r="E1953" s="7">
        <v>324561.067425277</v>
      </c>
      <c r="F1953" s="7">
        <v>20230506</v>
      </c>
      <c r="G1953" s="7">
        <v>2162697</v>
      </c>
      <c r="H1953" s="7">
        <v>2203901</v>
      </c>
      <c r="I1953" s="7">
        <v>4557870.62499993</v>
      </c>
      <c r="J1953" s="7">
        <v>331024.512100585</v>
      </c>
    </row>
    <row r="1954" spans="1:10">
      <c r="A1954" s="7">
        <v>20230507</v>
      </c>
      <c r="B1954" s="7">
        <v>1452974</v>
      </c>
      <c r="C1954" s="7">
        <v>1473139</v>
      </c>
      <c r="D1954" s="7">
        <v>3037947.13000011</v>
      </c>
      <c r="E1954" s="7">
        <v>283700.098802987</v>
      </c>
      <c r="F1954" s="7">
        <v>20230507</v>
      </c>
      <c r="G1954" s="7">
        <v>1452974</v>
      </c>
      <c r="H1954" s="7">
        <v>1473139</v>
      </c>
      <c r="I1954" s="7">
        <v>3037947.1300001</v>
      </c>
      <c r="J1954" s="7">
        <v>288412.044753585</v>
      </c>
    </row>
    <row r="1955" spans="1:10">
      <c r="A1955" s="7">
        <v>20230508</v>
      </c>
      <c r="B1955" s="7">
        <v>2414887</v>
      </c>
      <c r="C1955" s="7">
        <v>2458726</v>
      </c>
      <c r="D1955" s="7">
        <v>4877103.07799996</v>
      </c>
      <c r="E1955" s="7">
        <v>325760.792836286</v>
      </c>
      <c r="F1955" s="7">
        <v>20230508</v>
      </c>
      <c r="G1955" s="7">
        <v>2414887</v>
      </c>
      <c r="H1955" s="7">
        <v>2458726</v>
      </c>
      <c r="I1955" s="7">
        <v>4877103.07799993</v>
      </c>
      <c r="J1955" s="7">
        <v>332002.860901473</v>
      </c>
    </row>
    <row r="1956" spans="1:10">
      <c r="A1956" s="7">
        <v>20230509</v>
      </c>
      <c r="B1956" s="7">
        <v>2362755</v>
      </c>
      <c r="C1956" s="7">
        <v>2407560</v>
      </c>
      <c r="D1956" s="7">
        <v>5016712.28999998</v>
      </c>
      <c r="E1956" s="7">
        <v>333339.576006326</v>
      </c>
      <c r="F1956" s="7">
        <v>20230509</v>
      </c>
      <c r="G1956" s="7">
        <v>2362755</v>
      </c>
      <c r="H1956" s="7">
        <v>2407560</v>
      </c>
      <c r="I1956" s="7">
        <v>5016712.28999991</v>
      </c>
      <c r="J1956" s="7">
        <v>338906.235953785</v>
      </c>
    </row>
    <row r="1957" spans="1:10">
      <c r="A1957" s="7">
        <v>20230510</v>
      </c>
      <c r="B1957" s="7">
        <v>2412493</v>
      </c>
      <c r="C1957" s="7">
        <v>2456695</v>
      </c>
      <c r="D1957" s="7">
        <v>5046473.077</v>
      </c>
      <c r="E1957" s="7">
        <v>336995.211100333</v>
      </c>
      <c r="F1957" s="7">
        <v>20230510</v>
      </c>
      <c r="G1957" s="7">
        <v>2412493</v>
      </c>
      <c r="H1957" s="7">
        <v>2456695</v>
      </c>
      <c r="I1957" s="7">
        <v>5046473.07699986</v>
      </c>
      <c r="J1957" s="7">
        <v>343148.179725376</v>
      </c>
    </row>
    <row r="1958" spans="1:10">
      <c r="A1958" s="7">
        <v>20230511</v>
      </c>
      <c r="B1958" s="7">
        <v>2420521</v>
      </c>
      <c r="C1958" s="7">
        <v>2465015</v>
      </c>
      <c r="D1958" s="7">
        <v>5055176.56099995</v>
      </c>
      <c r="E1958" s="7">
        <v>339812.694476558</v>
      </c>
      <c r="F1958" s="7">
        <v>20230511</v>
      </c>
      <c r="G1958" s="7">
        <v>2420521</v>
      </c>
      <c r="H1958" s="7">
        <v>2465015</v>
      </c>
      <c r="I1958" s="7">
        <v>5055176.56099986</v>
      </c>
      <c r="J1958" s="7">
        <v>345975.617463215</v>
      </c>
    </row>
    <row r="1959" spans="1:10">
      <c r="A1959" s="7">
        <v>20230512</v>
      </c>
      <c r="B1959" s="7">
        <v>2392694</v>
      </c>
      <c r="C1959" s="7">
        <v>2435919</v>
      </c>
      <c r="D1959" s="7">
        <v>5011284.64999988</v>
      </c>
      <c r="E1959" s="7">
        <v>328286.374399636</v>
      </c>
      <c r="F1959" s="7">
        <v>20230512</v>
      </c>
      <c r="G1959" s="7">
        <v>2392694</v>
      </c>
      <c r="H1959" s="7">
        <v>2435919</v>
      </c>
      <c r="I1959" s="7">
        <v>5011284.64999976</v>
      </c>
      <c r="J1959" s="7">
        <v>334114.086360567</v>
      </c>
    </row>
    <row r="1960" spans="1:10">
      <c r="A1960" s="7">
        <v>20230513</v>
      </c>
      <c r="B1960" s="7">
        <v>1747669</v>
      </c>
      <c r="C1960" s="7">
        <v>1779759</v>
      </c>
      <c r="D1960" s="7">
        <v>3778843.56400001</v>
      </c>
      <c r="E1960" s="7">
        <v>311307.40616152</v>
      </c>
      <c r="F1960" s="7">
        <v>20230513</v>
      </c>
      <c r="G1960" s="7">
        <v>1747669</v>
      </c>
      <c r="H1960" s="7">
        <v>1779759</v>
      </c>
      <c r="I1960" s="7">
        <v>3778843.56400003</v>
      </c>
      <c r="J1960" s="7">
        <v>315974.445688818</v>
      </c>
    </row>
    <row r="1961" spans="1:10">
      <c r="A1961" s="7">
        <v>20230514</v>
      </c>
      <c r="B1961" s="7">
        <v>1412530</v>
      </c>
      <c r="C1961" s="7">
        <v>1430044</v>
      </c>
      <c r="D1961" s="7">
        <v>2952725.41200006</v>
      </c>
      <c r="E1961" s="7">
        <v>269811.912369957</v>
      </c>
      <c r="F1961" s="7">
        <v>20230514</v>
      </c>
      <c r="G1961" s="7">
        <v>1412530</v>
      </c>
      <c r="H1961" s="7">
        <v>1430044</v>
      </c>
      <c r="I1961" s="7">
        <v>2952725.41200013</v>
      </c>
      <c r="J1961" s="7">
        <v>273210.410653134</v>
      </c>
    </row>
    <row r="1962" spans="1:10">
      <c r="A1962" s="7">
        <v>20230515</v>
      </c>
      <c r="B1962" s="7">
        <v>2399290</v>
      </c>
      <c r="C1962" s="7">
        <v>2443829</v>
      </c>
      <c r="D1962" s="7">
        <v>5002505.79999993</v>
      </c>
      <c r="E1962" s="7">
        <v>332610.574174449</v>
      </c>
      <c r="F1962" s="7">
        <v>20230515</v>
      </c>
      <c r="G1962" s="7">
        <v>2399290</v>
      </c>
      <c r="H1962" s="7">
        <v>2443829</v>
      </c>
      <c r="I1962" s="7">
        <v>5002505.79999986</v>
      </c>
      <c r="J1962" s="7">
        <v>339159.754285196</v>
      </c>
    </row>
    <row r="1963" spans="1:10">
      <c r="A1963" s="7">
        <v>20230516</v>
      </c>
      <c r="B1963" s="7">
        <v>2423979</v>
      </c>
      <c r="C1963" s="7">
        <v>2469756</v>
      </c>
      <c r="D1963" s="7">
        <v>5277234.70299995</v>
      </c>
      <c r="E1963" s="7">
        <v>335287.640114094</v>
      </c>
      <c r="F1963" s="7">
        <v>20230516</v>
      </c>
      <c r="G1963" s="7">
        <v>2423979</v>
      </c>
      <c r="H1963" s="7">
        <v>2469756</v>
      </c>
      <c r="I1963" s="7">
        <v>5277234.70299986</v>
      </c>
      <c r="J1963" s="7">
        <v>340296.168479386</v>
      </c>
    </row>
    <row r="1964" spans="1:10">
      <c r="A1964" s="7">
        <v>20230517</v>
      </c>
      <c r="B1964" s="7">
        <v>2612894</v>
      </c>
      <c r="C1964" s="7">
        <v>2656412</v>
      </c>
      <c r="D1964" s="7">
        <v>5403980.9889999</v>
      </c>
      <c r="E1964" s="7">
        <v>332418.02322607</v>
      </c>
      <c r="F1964" s="7">
        <v>20230517</v>
      </c>
      <c r="G1964" s="7">
        <v>2612894</v>
      </c>
      <c r="H1964" s="7">
        <v>2656412</v>
      </c>
      <c r="I1964" s="7">
        <v>5403980.98899984</v>
      </c>
      <c r="J1964" s="7">
        <v>337801.35899698</v>
      </c>
    </row>
    <row r="1965" spans="1:10">
      <c r="A1965" s="7">
        <v>20230518</v>
      </c>
      <c r="B1965" s="7">
        <v>2561556</v>
      </c>
      <c r="C1965" s="7">
        <v>2605485</v>
      </c>
      <c r="D1965" s="7">
        <v>5292284.20299994</v>
      </c>
      <c r="E1965" s="7">
        <v>328425.599867523</v>
      </c>
      <c r="F1965" s="7">
        <v>20230518</v>
      </c>
      <c r="G1965" s="7">
        <v>2561556</v>
      </c>
      <c r="H1965" s="7">
        <v>2605485</v>
      </c>
      <c r="I1965" s="7">
        <v>5292284.20299976</v>
      </c>
      <c r="J1965" s="7">
        <v>333554.720866753</v>
      </c>
    </row>
    <row r="1966" spans="1:10">
      <c r="A1966" s="7">
        <v>20230519</v>
      </c>
      <c r="B1966" s="7">
        <v>2404237</v>
      </c>
      <c r="C1966" s="7">
        <v>2448542</v>
      </c>
      <c r="D1966" s="7">
        <v>5109403.63199992</v>
      </c>
      <c r="E1966" s="7">
        <v>336595.596799929</v>
      </c>
      <c r="F1966" s="7">
        <v>20230519</v>
      </c>
      <c r="G1966" s="7">
        <v>2404237</v>
      </c>
      <c r="H1966" s="7">
        <v>2448542</v>
      </c>
      <c r="I1966" s="7">
        <v>5109403.63199987</v>
      </c>
      <c r="J1966" s="7">
        <v>342245.722058378</v>
      </c>
    </row>
    <row r="1967" spans="1:10">
      <c r="A1967" s="7">
        <v>20230520</v>
      </c>
      <c r="B1967" s="7">
        <v>1759073</v>
      </c>
      <c r="C1967" s="7">
        <v>1789215</v>
      </c>
      <c r="D1967" s="7">
        <v>3940941.42000002</v>
      </c>
      <c r="E1967" s="7">
        <v>311151.572554751</v>
      </c>
      <c r="F1967" s="7">
        <v>20230520</v>
      </c>
      <c r="G1967" s="7">
        <v>1759073</v>
      </c>
      <c r="H1967" s="7">
        <v>1789215</v>
      </c>
      <c r="I1967" s="7">
        <v>3940941.42000008</v>
      </c>
      <c r="J1967" s="7">
        <v>314825.662055865</v>
      </c>
    </row>
    <row r="1968" spans="1:10">
      <c r="A1968" s="7">
        <v>20230521</v>
      </c>
      <c r="B1968" s="7">
        <v>1454539</v>
      </c>
      <c r="C1968" s="7">
        <v>1470115</v>
      </c>
      <c r="D1968" s="7">
        <v>3146266.617</v>
      </c>
      <c r="E1968" s="7">
        <v>274820.577405419</v>
      </c>
      <c r="F1968" s="7">
        <v>20230521</v>
      </c>
      <c r="G1968" s="7">
        <v>1454539</v>
      </c>
      <c r="H1968" s="7">
        <v>1470115</v>
      </c>
      <c r="I1968" s="7">
        <v>3146266.61700011</v>
      </c>
      <c r="J1968" s="7">
        <v>277919.274172793</v>
      </c>
    </row>
    <row r="1969" spans="1:10">
      <c r="A1969" s="7">
        <v>20230522</v>
      </c>
      <c r="B1969" s="7">
        <v>2435454</v>
      </c>
      <c r="C1969" s="7">
        <v>2477496</v>
      </c>
      <c r="D1969" s="7">
        <v>5143987.95799993</v>
      </c>
      <c r="E1969" s="7">
        <v>333610.458350157</v>
      </c>
      <c r="F1969" s="7">
        <v>20230522</v>
      </c>
      <c r="G1969" s="7">
        <v>2435454</v>
      </c>
      <c r="H1969" s="7">
        <v>2477496</v>
      </c>
      <c r="I1969" s="7">
        <v>5143987.95799978</v>
      </c>
      <c r="J1969" s="7">
        <v>338708.301385737</v>
      </c>
    </row>
    <row r="1970" spans="1:10">
      <c r="A1970" s="7">
        <v>20230523</v>
      </c>
      <c r="B1970" s="7">
        <v>2473149</v>
      </c>
      <c r="C1970" s="7">
        <v>2518344</v>
      </c>
      <c r="D1970" s="7">
        <v>5425917.97399989</v>
      </c>
      <c r="E1970" s="7">
        <v>340793.58403477</v>
      </c>
      <c r="F1970" s="7">
        <v>20230523</v>
      </c>
      <c r="G1970" s="7">
        <v>2473149</v>
      </c>
      <c r="H1970" s="7">
        <v>2518344</v>
      </c>
      <c r="I1970" s="7">
        <v>5425917.97399988</v>
      </c>
      <c r="J1970" s="7">
        <v>346139.114615266</v>
      </c>
    </row>
    <row r="1971" spans="1:10">
      <c r="A1971" s="7">
        <v>20230524</v>
      </c>
      <c r="B1971" s="7">
        <v>2502387</v>
      </c>
      <c r="C1971" s="7">
        <v>2546376</v>
      </c>
      <c r="D1971" s="7">
        <v>5461999.96499988</v>
      </c>
      <c r="E1971" s="7">
        <v>333932.967332638</v>
      </c>
      <c r="F1971" s="7">
        <v>20230524</v>
      </c>
      <c r="G1971" s="7">
        <v>2502387</v>
      </c>
      <c r="H1971" s="7">
        <v>2546376</v>
      </c>
      <c r="I1971" s="7">
        <v>5461999.9649999</v>
      </c>
      <c r="J1971" s="7">
        <v>338874.367767516</v>
      </c>
    </row>
    <row r="1972" spans="1:10">
      <c r="A1972" s="7">
        <v>20230525</v>
      </c>
      <c r="B1972" s="7">
        <v>2503029</v>
      </c>
      <c r="C1972" s="7">
        <v>2547170</v>
      </c>
      <c r="D1972" s="7">
        <v>5524918.90599991</v>
      </c>
      <c r="E1972" s="7">
        <v>335037.832804112</v>
      </c>
      <c r="F1972" s="7">
        <v>20230525</v>
      </c>
      <c r="G1972" s="7">
        <v>2503029</v>
      </c>
      <c r="H1972" s="7">
        <v>2547170</v>
      </c>
      <c r="I1972" s="7">
        <v>5524918.90599973</v>
      </c>
      <c r="J1972" s="7">
        <v>339779.251282321</v>
      </c>
    </row>
    <row r="1973" spans="1:10">
      <c r="A1973" s="7">
        <v>20230526</v>
      </c>
      <c r="B1973" s="7">
        <v>2469474</v>
      </c>
      <c r="C1973" s="7">
        <v>2513426</v>
      </c>
      <c r="D1973" s="7">
        <v>5534852.25399992</v>
      </c>
      <c r="E1973" s="7">
        <v>346343.113411896</v>
      </c>
      <c r="F1973" s="7">
        <v>20230526</v>
      </c>
      <c r="G1973" s="7">
        <v>2469474</v>
      </c>
      <c r="H1973" s="7">
        <v>2513426</v>
      </c>
      <c r="I1973" s="7">
        <v>5534852.25399987</v>
      </c>
      <c r="J1973" s="7">
        <v>350824.917800579</v>
      </c>
    </row>
    <row r="1974" spans="1:10">
      <c r="A1974" s="7">
        <v>20230527</v>
      </c>
      <c r="B1974" s="7">
        <v>1854239</v>
      </c>
      <c r="C1974" s="7">
        <v>1885355</v>
      </c>
      <c r="D1974" s="7">
        <v>4421185.484</v>
      </c>
      <c r="E1974" s="7">
        <v>311000.712338896</v>
      </c>
      <c r="F1974" s="7">
        <v>20230527</v>
      </c>
      <c r="G1974" s="7">
        <v>1854239</v>
      </c>
      <c r="H1974" s="7">
        <v>1885355</v>
      </c>
      <c r="I1974" s="7">
        <v>4421185.48399993</v>
      </c>
      <c r="J1974" s="7">
        <v>314789.545951412</v>
      </c>
    </row>
    <row r="1975" spans="1:10">
      <c r="A1975" s="7">
        <v>20230528</v>
      </c>
      <c r="B1975" s="7">
        <v>1521930</v>
      </c>
      <c r="C1975" s="7">
        <v>1540392</v>
      </c>
      <c r="D1975" s="7">
        <v>3548050.00500008</v>
      </c>
      <c r="E1975" s="7">
        <v>277157.606324788</v>
      </c>
      <c r="F1975" s="7">
        <v>20230528</v>
      </c>
      <c r="G1975" s="7">
        <v>1521930</v>
      </c>
      <c r="H1975" s="7">
        <v>1540392</v>
      </c>
      <c r="I1975" s="7">
        <v>3548050.00500013</v>
      </c>
      <c r="J1975" s="7">
        <v>280698.10834745</v>
      </c>
    </row>
    <row r="1976" spans="1:10">
      <c r="A1976" s="7">
        <v>20230529</v>
      </c>
      <c r="B1976" s="7">
        <v>2506184</v>
      </c>
      <c r="C1976" s="7">
        <v>2549812</v>
      </c>
      <c r="D1976" s="7">
        <v>5540777.95499978</v>
      </c>
      <c r="E1976" s="7">
        <v>336054.583445477</v>
      </c>
      <c r="F1976" s="7">
        <v>20230529</v>
      </c>
      <c r="G1976" s="7">
        <v>2506184</v>
      </c>
      <c r="H1976" s="7">
        <v>2549812</v>
      </c>
      <c r="I1976" s="7">
        <v>5540777.95499974</v>
      </c>
      <c r="J1976" s="7">
        <v>341462.065167292</v>
      </c>
    </row>
    <row r="1977" spans="1:10">
      <c r="A1977" s="7">
        <v>20230530</v>
      </c>
      <c r="B1977" s="7">
        <v>2491032</v>
      </c>
      <c r="C1977" s="7">
        <v>2536891</v>
      </c>
      <c r="D1977" s="7">
        <v>5738355.80299985</v>
      </c>
      <c r="E1977" s="7">
        <v>341825.347678016</v>
      </c>
      <c r="F1977" s="7">
        <v>20230530</v>
      </c>
      <c r="G1977" s="7">
        <v>2491032</v>
      </c>
      <c r="H1977" s="7">
        <v>2536891</v>
      </c>
      <c r="I1977" s="7">
        <v>5738355.80299979</v>
      </c>
      <c r="J1977" s="7">
        <v>346318.311999624</v>
      </c>
    </row>
    <row r="1978" spans="1:10">
      <c r="A1978" s="7">
        <v>20230531</v>
      </c>
      <c r="B1978" s="7">
        <v>2431160</v>
      </c>
      <c r="C1978" s="7">
        <v>2475503</v>
      </c>
      <c r="D1978" s="7">
        <v>5684835.41299984</v>
      </c>
      <c r="E1978" s="7">
        <v>334528.026055315</v>
      </c>
      <c r="F1978" s="7">
        <v>20230531</v>
      </c>
      <c r="G1978" s="7">
        <v>2431160</v>
      </c>
      <c r="H1978" s="7">
        <v>2475503</v>
      </c>
      <c r="I1978" s="7">
        <v>5684835.41299986</v>
      </c>
      <c r="J1978" s="7">
        <v>339300.085486525</v>
      </c>
    </row>
    <row r="1979" spans="1:10">
      <c r="A1979" s="7">
        <v>20230601</v>
      </c>
      <c r="B1979" s="7">
        <v>3190868</v>
      </c>
      <c r="C1979" s="7">
        <v>3231411</v>
      </c>
      <c r="D1979" s="7">
        <v>6783989.66199977</v>
      </c>
      <c r="E1979" s="7">
        <v>335687.234510822</v>
      </c>
      <c r="F1979" s="7">
        <v>20230601</v>
      </c>
      <c r="G1979" s="7">
        <v>3190868</v>
      </c>
      <c r="H1979" s="7">
        <v>3231411</v>
      </c>
      <c r="I1979" s="7">
        <v>6783989.66199957</v>
      </c>
      <c r="J1979" s="7">
        <v>339555.242096344</v>
      </c>
    </row>
    <row r="1980" spans="1:10">
      <c r="A1980" s="7">
        <v>20230602</v>
      </c>
      <c r="B1980" s="7">
        <v>2801210</v>
      </c>
      <c r="C1980" s="7">
        <v>2843637</v>
      </c>
      <c r="D1980" s="7">
        <v>6228382.40299981</v>
      </c>
      <c r="E1980" s="7">
        <v>337892.012827981</v>
      </c>
      <c r="F1980" s="7">
        <v>20230602</v>
      </c>
      <c r="G1980" s="7">
        <v>2801210</v>
      </c>
      <c r="H1980" s="7">
        <v>2843637</v>
      </c>
      <c r="I1980" s="7">
        <v>6228382.40299967</v>
      </c>
      <c r="J1980" s="7">
        <v>342957.578706304</v>
      </c>
    </row>
    <row r="1981" spans="1:10">
      <c r="A1981" s="7">
        <v>20230603</v>
      </c>
      <c r="B1981" s="7">
        <v>2171207</v>
      </c>
      <c r="C1981" s="7">
        <v>2203118</v>
      </c>
      <c r="D1981" s="7">
        <v>5141409.52799985</v>
      </c>
      <c r="E1981" s="7">
        <v>321701.84804119</v>
      </c>
      <c r="F1981" s="7">
        <v>20230603</v>
      </c>
      <c r="G1981" s="7">
        <v>2171207</v>
      </c>
      <c r="H1981" s="7">
        <v>2203118</v>
      </c>
      <c r="I1981" s="7">
        <v>5141409.52799978</v>
      </c>
      <c r="J1981" s="7">
        <v>325833.76196729</v>
      </c>
    </row>
    <row r="1982" spans="1:10">
      <c r="A1982" s="7">
        <v>20230604</v>
      </c>
      <c r="B1982" s="7">
        <v>1816106</v>
      </c>
      <c r="C1982" s="7">
        <v>1833375</v>
      </c>
      <c r="D1982" s="7">
        <v>4278276.13600008</v>
      </c>
      <c r="E1982" s="7">
        <v>284522.005918233</v>
      </c>
      <c r="F1982" s="7">
        <v>20230604</v>
      </c>
      <c r="G1982" s="7">
        <v>1816106</v>
      </c>
      <c r="H1982" s="7">
        <v>1833375</v>
      </c>
      <c r="I1982" s="7">
        <v>4278276.13600006</v>
      </c>
      <c r="J1982" s="7">
        <v>287258.069411391</v>
      </c>
    </row>
    <row r="1983" spans="1:10">
      <c r="A1983" s="7">
        <v>20230605</v>
      </c>
      <c r="B1983" s="7">
        <v>2653976</v>
      </c>
      <c r="C1983" s="7">
        <v>2696606</v>
      </c>
      <c r="D1983" s="7">
        <v>5887335.46899991</v>
      </c>
      <c r="E1983" s="7">
        <v>335324.497350812</v>
      </c>
      <c r="F1983" s="7">
        <v>20230605</v>
      </c>
      <c r="G1983" s="7">
        <v>2653976</v>
      </c>
      <c r="H1983" s="7">
        <v>2696606</v>
      </c>
      <c r="I1983" s="7">
        <v>5887335.46899984</v>
      </c>
      <c r="J1983" s="7">
        <v>340286.489283864</v>
      </c>
    </row>
    <row r="1984" spans="1:10">
      <c r="A1984" s="7">
        <v>20230606</v>
      </c>
      <c r="B1984" s="7">
        <v>2652172</v>
      </c>
      <c r="C1984" s="7">
        <v>2696245</v>
      </c>
      <c r="D1984" s="7">
        <v>6068697.28499976</v>
      </c>
      <c r="E1984" s="7">
        <v>345407.752042896</v>
      </c>
      <c r="F1984" s="7">
        <v>20230606</v>
      </c>
      <c r="G1984" s="7">
        <v>2652172</v>
      </c>
      <c r="H1984" s="7">
        <v>2696245</v>
      </c>
      <c r="I1984" s="7">
        <v>6068697.28499977</v>
      </c>
      <c r="J1984" s="7">
        <v>350110.293532834</v>
      </c>
    </row>
    <row r="1985" spans="1:10">
      <c r="A1985" s="7">
        <v>20230607</v>
      </c>
      <c r="B1985" s="7">
        <v>2661585</v>
      </c>
      <c r="C1985" s="7">
        <v>2705778</v>
      </c>
      <c r="D1985" s="7">
        <v>6155141.97299982</v>
      </c>
      <c r="E1985" s="7">
        <v>346757.291342136</v>
      </c>
      <c r="F1985" s="7">
        <v>20230607</v>
      </c>
      <c r="G1985" s="7">
        <v>2661585</v>
      </c>
      <c r="H1985" s="7">
        <v>2705778</v>
      </c>
      <c r="I1985" s="7">
        <v>6155141.97299987</v>
      </c>
      <c r="J1985" s="7">
        <v>350848.05775205</v>
      </c>
    </row>
    <row r="1986" spans="1:10">
      <c r="A1986" s="7">
        <v>20230608</v>
      </c>
      <c r="B1986" s="7">
        <v>2648209</v>
      </c>
      <c r="C1986" s="7">
        <v>2691113</v>
      </c>
      <c r="D1986" s="7">
        <v>5971073.15099981</v>
      </c>
      <c r="E1986" s="7">
        <v>333519.443774007</v>
      </c>
      <c r="F1986" s="7">
        <v>20230608</v>
      </c>
      <c r="G1986" s="7">
        <v>2648209</v>
      </c>
      <c r="H1986" s="7">
        <v>2691113</v>
      </c>
      <c r="I1986" s="7">
        <v>5971073.15099972</v>
      </c>
      <c r="J1986" s="7">
        <v>338504.640056735</v>
      </c>
    </row>
    <row r="1987" spans="1:10">
      <c r="A1987" s="7">
        <v>20230609</v>
      </c>
      <c r="B1987" s="7">
        <v>2581086</v>
      </c>
      <c r="C1987" s="7">
        <v>2626165</v>
      </c>
      <c r="D1987" s="7">
        <v>6094737.47099987</v>
      </c>
      <c r="E1987" s="7">
        <v>351979.523821213</v>
      </c>
      <c r="F1987" s="7">
        <v>20230609</v>
      </c>
      <c r="G1987" s="7">
        <v>2581086</v>
      </c>
      <c r="H1987" s="7">
        <v>2626165</v>
      </c>
      <c r="I1987" s="7">
        <v>6094737.47099989</v>
      </c>
      <c r="J1987" s="7">
        <v>355598.17820961</v>
      </c>
    </row>
    <row r="1988" spans="1:10">
      <c r="A1988" s="7">
        <v>20230610</v>
      </c>
      <c r="B1988" s="7">
        <v>2046905</v>
      </c>
      <c r="C1988" s="7">
        <v>2080862</v>
      </c>
      <c r="D1988" s="7">
        <v>5217959.9679999</v>
      </c>
      <c r="E1988" s="7">
        <v>343132.663545846</v>
      </c>
      <c r="F1988" s="7">
        <v>20230610</v>
      </c>
      <c r="G1988" s="7">
        <v>2046905</v>
      </c>
      <c r="H1988" s="7">
        <v>2080862</v>
      </c>
      <c r="I1988" s="7">
        <v>5217959.96799992</v>
      </c>
      <c r="J1988" s="7">
        <v>345492.878490424</v>
      </c>
    </row>
    <row r="1989" spans="1:10">
      <c r="A1989" s="7">
        <v>20230611</v>
      </c>
      <c r="B1989" s="7">
        <v>1799612</v>
      </c>
      <c r="C1989" s="7">
        <v>1821020</v>
      </c>
      <c r="D1989" s="7">
        <v>4777086.00500005</v>
      </c>
      <c r="E1989" s="7">
        <v>305840.97034597</v>
      </c>
      <c r="F1989" s="7">
        <v>20230611</v>
      </c>
      <c r="G1989" s="7">
        <v>1799612</v>
      </c>
      <c r="H1989" s="7">
        <v>1821020</v>
      </c>
      <c r="I1989" s="7">
        <v>4777086.00499984</v>
      </c>
      <c r="J1989" s="7">
        <v>306259.930144353</v>
      </c>
    </row>
    <row r="1990" spans="1:10">
      <c r="A1990" s="7">
        <v>20230612</v>
      </c>
      <c r="B1990" s="7">
        <v>2768085</v>
      </c>
      <c r="C1990" s="7">
        <v>2817096</v>
      </c>
      <c r="D1990" s="7">
        <v>6829174.36099973</v>
      </c>
      <c r="E1990" s="7">
        <v>360442.14313815</v>
      </c>
      <c r="F1990" s="7">
        <v>20230612</v>
      </c>
      <c r="G1990" s="7">
        <v>2768085</v>
      </c>
      <c r="H1990" s="7">
        <v>2817096</v>
      </c>
      <c r="I1990" s="7">
        <v>6829174.36099973</v>
      </c>
      <c r="J1990" s="7">
        <v>363670.47213447</v>
      </c>
    </row>
    <row r="1991" spans="1:10">
      <c r="A1991" s="7">
        <v>20230613</v>
      </c>
      <c r="B1991" s="7">
        <v>2864572</v>
      </c>
      <c r="C1991" s="7">
        <v>2915678</v>
      </c>
      <c r="D1991" s="7">
        <v>7352975.83299972</v>
      </c>
      <c r="E1991" s="7">
        <v>361809.807477815</v>
      </c>
      <c r="F1991" s="7">
        <v>20230613</v>
      </c>
      <c r="G1991" s="7">
        <v>2864572</v>
      </c>
      <c r="H1991" s="7">
        <v>2915678</v>
      </c>
      <c r="I1991" s="7">
        <v>7352975.83299965</v>
      </c>
      <c r="J1991" s="7">
        <v>364598.990103793</v>
      </c>
    </row>
    <row r="1992" spans="1:10">
      <c r="A1992" s="7">
        <v>20230614</v>
      </c>
      <c r="B1992" s="7">
        <v>2918538</v>
      </c>
      <c r="C1992" s="7">
        <v>2968853</v>
      </c>
      <c r="D1992" s="7">
        <v>7665949.37799976</v>
      </c>
      <c r="E1992" s="7">
        <v>374652.250635453</v>
      </c>
      <c r="F1992" s="7">
        <v>20230614</v>
      </c>
      <c r="G1992" s="7">
        <v>2918538</v>
      </c>
      <c r="H1992" s="7">
        <v>2968853</v>
      </c>
      <c r="I1992" s="7">
        <v>7665949.37799969</v>
      </c>
      <c r="J1992" s="7">
        <v>377008.456521331</v>
      </c>
    </row>
    <row r="1993" spans="1:10">
      <c r="A1993" s="7">
        <v>20230615</v>
      </c>
      <c r="B1993" s="7">
        <v>3025479</v>
      </c>
      <c r="C1993" s="7">
        <v>3075374</v>
      </c>
      <c r="D1993" s="7">
        <v>8140120.70699971</v>
      </c>
      <c r="E1993" s="7">
        <v>365925.05320813</v>
      </c>
      <c r="F1993" s="7">
        <v>20230615</v>
      </c>
      <c r="G1993" s="7">
        <v>3025479</v>
      </c>
      <c r="H1993" s="7">
        <v>3075374</v>
      </c>
      <c r="I1993" s="7">
        <v>8140120.70699976</v>
      </c>
      <c r="J1993" s="7">
        <v>368461.028131922</v>
      </c>
    </row>
    <row r="1994" spans="1:10">
      <c r="A1994" s="7">
        <v>20230616</v>
      </c>
      <c r="B1994" s="7">
        <v>3527085</v>
      </c>
      <c r="C1994" s="7">
        <v>3578990</v>
      </c>
      <c r="D1994" s="7">
        <v>9014948.09799973</v>
      </c>
      <c r="E1994" s="7">
        <v>394939.286047015</v>
      </c>
      <c r="F1994" s="7">
        <v>20230616</v>
      </c>
      <c r="G1994" s="7">
        <v>3527085</v>
      </c>
      <c r="H1994" s="7">
        <v>3578990</v>
      </c>
      <c r="I1994" s="7">
        <v>9014948.09799963</v>
      </c>
      <c r="J1994" s="7">
        <v>396662.915639221</v>
      </c>
    </row>
    <row r="1995" spans="1:10">
      <c r="A1995" s="7">
        <v>20230617</v>
      </c>
      <c r="B1995" s="7">
        <v>2678194</v>
      </c>
      <c r="C1995" s="7">
        <v>2717708</v>
      </c>
      <c r="D1995" s="7">
        <v>7620531.63599972</v>
      </c>
      <c r="E1995" s="7">
        <v>374150.659749362</v>
      </c>
      <c r="F1995" s="7">
        <v>20230617</v>
      </c>
      <c r="G1995" s="7">
        <v>2678194</v>
      </c>
      <c r="H1995" s="7">
        <v>2717708</v>
      </c>
      <c r="I1995" s="7">
        <v>7620531.63599966</v>
      </c>
      <c r="J1995" s="7">
        <v>374449.014917362</v>
      </c>
    </row>
    <row r="1996" spans="1:10">
      <c r="A1996" s="7">
        <v>20230618</v>
      </c>
      <c r="B1996" s="7">
        <v>2564239</v>
      </c>
      <c r="C1996" s="7">
        <v>2593944</v>
      </c>
      <c r="D1996" s="7">
        <v>7726160.06699971</v>
      </c>
      <c r="E1996" s="7">
        <v>345974.442061933</v>
      </c>
      <c r="F1996" s="7">
        <v>20230618</v>
      </c>
      <c r="G1996" s="7">
        <v>2564239</v>
      </c>
      <c r="H1996" s="7">
        <v>2593944</v>
      </c>
      <c r="I1996" s="7">
        <v>7726160.06699971</v>
      </c>
      <c r="J1996" s="7">
        <v>343616.916689746</v>
      </c>
    </row>
    <row r="1997" spans="1:10">
      <c r="A1997" s="7">
        <v>20230619</v>
      </c>
      <c r="B1997" s="7">
        <v>3659545</v>
      </c>
      <c r="C1997" s="7">
        <v>3716150</v>
      </c>
      <c r="D1997" s="7">
        <v>10121658.0389996</v>
      </c>
      <c r="E1997" s="7">
        <v>411635.756571549</v>
      </c>
      <c r="F1997" s="7">
        <v>20230619</v>
      </c>
      <c r="G1997" s="7">
        <v>3659545</v>
      </c>
      <c r="H1997" s="7">
        <v>3716150</v>
      </c>
      <c r="I1997" s="7">
        <v>10121658.0389996</v>
      </c>
      <c r="J1997" s="7">
        <v>411377.089692088</v>
      </c>
    </row>
    <row r="1998" spans="1:10">
      <c r="A1998" s="7">
        <v>20230620</v>
      </c>
      <c r="B1998" s="7">
        <v>3466472</v>
      </c>
      <c r="C1998" s="7">
        <v>3521048</v>
      </c>
      <c r="D1998" s="7">
        <v>9932599.55999961</v>
      </c>
      <c r="E1998" s="7">
        <v>411273.416052094</v>
      </c>
      <c r="F1998" s="7">
        <v>20230620</v>
      </c>
      <c r="G1998" s="7">
        <v>3466472</v>
      </c>
      <c r="H1998" s="7">
        <v>3521048</v>
      </c>
      <c r="I1998" s="7">
        <v>9932599.55999946</v>
      </c>
      <c r="J1998" s="7">
        <v>411339.208113202</v>
      </c>
    </row>
    <row r="1999" spans="1:10">
      <c r="A1999" s="7">
        <v>20230621</v>
      </c>
      <c r="B1999" s="7">
        <v>3022897</v>
      </c>
      <c r="C1999" s="7">
        <v>3075073</v>
      </c>
      <c r="D1999" s="7">
        <v>8325748.79599976</v>
      </c>
      <c r="E1999" s="7">
        <v>392034.588379684</v>
      </c>
      <c r="F1999" s="7">
        <v>20230621</v>
      </c>
      <c r="G1999" s="7">
        <v>3022897</v>
      </c>
      <c r="H1999" s="7">
        <v>3075073</v>
      </c>
      <c r="I1999" s="7">
        <v>8325748.79599983</v>
      </c>
      <c r="J1999" s="7">
        <v>393625.006679225</v>
      </c>
    </row>
    <row r="2000" spans="1:10">
      <c r="A2000" s="7">
        <v>20230622</v>
      </c>
      <c r="B2000" s="7">
        <v>1589074</v>
      </c>
      <c r="C2000" s="7">
        <v>1602892</v>
      </c>
      <c r="D2000" s="7">
        <v>4534392.43800003</v>
      </c>
      <c r="E2000" s="7">
        <v>285293.798133847</v>
      </c>
      <c r="F2000" s="7">
        <v>20230622</v>
      </c>
      <c r="G2000" s="7">
        <v>1589074</v>
      </c>
      <c r="H2000" s="7">
        <v>1602892</v>
      </c>
      <c r="I2000" s="7">
        <v>4534392.43799996</v>
      </c>
      <c r="J2000" s="7">
        <v>285066.207210863</v>
      </c>
    </row>
    <row r="2001" spans="1:10">
      <c r="A2001" s="7">
        <v>20230623</v>
      </c>
      <c r="B2001" s="7">
        <v>1663208</v>
      </c>
      <c r="C2001" s="7">
        <v>1683256</v>
      </c>
      <c r="D2001" s="7">
        <v>4485362.18800004</v>
      </c>
      <c r="E2001" s="7">
        <v>303809.975235163</v>
      </c>
      <c r="F2001" s="7">
        <v>20230623</v>
      </c>
      <c r="G2001" s="7">
        <v>1663208</v>
      </c>
      <c r="H2001" s="7">
        <v>1683256</v>
      </c>
      <c r="I2001" s="7">
        <v>4485362.18800002</v>
      </c>
      <c r="J2001" s="7">
        <v>304394.692473102</v>
      </c>
    </row>
    <row r="2002" spans="1:10">
      <c r="A2002" s="7">
        <v>20230624</v>
      </c>
      <c r="B2002" s="7">
        <v>1708567</v>
      </c>
      <c r="C2002" s="7">
        <v>1731213</v>
      </c>
      <c r="D2002" s="7">
        <v>4705621.80699997</v>
      </c>
      <c r="E2002" s="7">
        <v>317049.402078717</v>
      </c>
      <c r="F2002" s="7">
        <v>20230624</v>
      </c>
      <c r="G2002" s="7">
        <v>1708567</v>
      </c>
      <c r="H2002" s="7">
        <v>1731213</v>
      </c>
      <c r="I2002" s="7">
        <v>4705621.80699991</v>
      </c>
      <c r="J2002" s="7">
        <v>318501.122068614</v>
      </c>
    </row>
    <row r="2003" spans="1:10">
      <c r="A2003" s="7">
        <v>20230625</v>
      </c>
      <c r="B2003" s="7">
        <v>2411670</v>
      </c>
      <c r="C2003" s="7">
        <v>2451439</v>
      </c>
      <c r="D2003" s="7">
        <v>5924516.7539999</v>
      </c>
      <c r="E2003" s="7">
        <v>340709.646012031</v>
      </c>
      <c r="F2003" s="7">
        <v>20230625</v>
      </c>
      <c r="G2003" s="7">
        <v>2411670</v>
      </c>
      <c r="H2003" s="7">
        <v>2451439</v>
      </c>
      <c r="I2003" s="7">
        <v>5924516.75399982</v>
      </c>
      <c r="J2003" s="7">
        <v>343162.556665314</v>
      </c>
    </row>
    <row r="2004" spans="1:10">
      <c r="A2004" s="7">
        <v>20230626</v>
      </c>
      <c r="B2004" s="7">
        <v>2548239</v>
      </c>
      <c r="C2004" s="7">
        <v>2596491</v>
      </c>
      <c r="D2004" s="7">
        <v>6268930.15299988</v>
      </c>
      <c r="E2004" s="7">
        <v>350098.408124501</v>
      </c>
      <c r="F2004" s="7">
        <v>20230626</v>
      </c>
      <c r="G2004" s="7">
        <v>2548239</v>
      </c>
      <c r="H2004" s="7">
        <v>2596491</v>
      </c>
      <c r="I2004" s="7">
        <v>6268930.15299976</v>
      </c>
      <c r="J2004" s="7">
        <v>353635.013489162</v>
      </c>
    </row>
    <row r="2005" spans="1:10">
      <c r="A2005" s="7">
        <v>20230627</v>
      </c>
      <c r="B2005" s="7">
        <v>2586169</v>
      </c>
      <c r="C2005" s="7">
        <v>2634517</v>
      </c>
      <c r="D2005" s="7">
        <v>6354538.06999979</v>
      </c>
      <c r="E2005" s="7">
        <v>343974.58423648</v>
      </c>
      <c r="F2005" s="7">
        <v>20230627</v>
      </c>
      <c r="G2005" s="7">
        <v>2586169</v>
      </c>
      <c r="H2005" s="7">
        <v>2634517</v>
      </c>
      <c r="I2005" s="7">
        <v>6354538.06999974</v>
      </c>
      <c r="J2005" s="7">
        <v>347370.656180997</v>
      </c>
    </row>
    <row r="2006" spans="1:10">
      <c r="A2006" s="7">
        <v>20230628</v>
      </c>
      <c r="B2006" s="7">
        <v>2526492</v>
      </c>
      <c r="C2006" s="7">
        <v>2575993</v>
      </c>
      <c r="D2006" s="7">
        <v>6199189.27899985</v>
      </c>
      <c r="E2006" s="7">
        <v>346332.716952493</v>
      </c>
      <c r="F2006" s="7">
        <v>20230628</v>
      </c>
      <c r="G2006" s="7">
        <v>2526492</v>
      </c>
      <c r="H2006" s="7">
        <v>2575993</v>
      </c>
      <c r="I2006" s="7">
        <v>6199189.27899985</v>
      </c>
      <c r="J2006" s="7">
        <v>349948.375278089</v>
      </c>
    </row>
    <row r="2007" spans="1:10">
      <c r="A2007" s="7">
        <v>20230629</v>
      </c>
      <c r="B2007" s="7">
        <v>2369562</v>
      </c>
      <c r="C2007" s="7">
        <v>2413443</v>
      </c>
      <c r="D2007" s="7">
        <v>5760799.57699988</v>
      </c>
      <c r="E2007" s="7">
        <v>342550.842079914</v>
      </c>
      <c r="F2007" s="7">
        <v>20230629</v>
      </c>
      <c r="G2007" s="7">
        <v>2369562</v>
      </c>
      <c r="H2007" s="7">
        <v>2413443</v>
      </c>
      <c r="I2007" s="7">
        <v>5760799.57699986</v>
      </c>
      <c r="J2007" s="7">
        <v>345340.625824659</v>
      </c>
    </row>
    <row r="2008" spans="1:10">
      <c r="A2008" s="7">
        <v>20230630</v>
      </c>
      <c r="B2008" s="7">
        <v>2204328</v>
      </c>
      <c r="C2008" s="7">
        <v>2245870</v>
      </c>
      <c r="D2008" s="7">
        <v>5317954.65099993</v>
      </c>
      <c r="E2008" s="7">
        <v>334041.744668699</v>
      </c>
      <c r="F2008" s="7">
        <v>20230630</v>
      </c>
      <c r="G2008" s="7">
        <v>2204328</v>
      </c>
      <c r="H2008" s="7">
        <v>2245870</v>
      </c>
      <c r="I2008" s="7">
        <v>5317954.65099991</v>
      </c>
      <c r="J2008" s="7">
        <v>336962.628346604</v>
      </c>
    </row>
    <row r="2009" spans="1:10">
      <c r="A2009" s="7">
        <v>20230701</v>
      </c>
      <c r="B2009" s="7">
        <v>1643140</v>
      </c>
      <c r="C2009" s="7">
        <v>1670410</v>
      </c>
      <c r="D2009" s="7">
        <v>4184269.31000002</v>
      </c>
      <c r="E2009" s="7">
        <v>320114.833079766</v>
      </c>
      <c r="F2009" s="7">
        <v>20230701</v>
      </c>
      <c r="G2009" s="7">
        <v>1643140</v>
      </c>
      <c r="H2009" s="7">
        <v>1670410</v>
      </c>
      <c r="I2009" s="7">
        <v>4184269.31000002</v>
      </c>
      <c r="J2009" s="7">
        <v>321830.432696178</v>
      </c>
    </row>
    <row r="2010" spans="1:10">
      <c r="A2010" s="7">
        <v>20230702</v>
      </c>
      <c r="B2010" s="7">
        <v>1386839</v>
      </c>
      <c r="C2010" s="7">
        <v>1403620</v>
      </c>
      <c r="D2010" s="7">
        <v>3548009.37500006</v>
      </c>
      <c r="E2010" s="7">
        <v>290882.3044536</v>
      </c>
      <c r="F2010" s="7">
        <v>20230702</v>
      </c>
      <c r="G2010" s="7">
        <v>1386839</v>
      </c>
      <c r="H2010" s="7">
        <v>1403620</v>
      </c>
      <c r="I2010" s="7">
        <v>3548009.37500009</v>
      </c>
      <c r="J2010" s="7">
        <v>291753.692031704</v>
      </c>
    </row>
    <row r="2011" spans="1:10">
      <c r="A2011" s="7">
        <v>20230703</v>
      </c>
      <c r="B2011" s="7">
        <v>2270226</v>
      </c>
      <c r="C2011" s="7">
        <v>2315244</v>
      </c>
      <c r="D2011" s="7">
        <v>5252250.82099994</v>
      </c>
      <c r="E2011" s="7">
        <v>346401.977272178</v>
      </c>
      <c r="F2011" s="7">
        <v>20230703</v>
      </c>
      <c r="G2011" s="7">
        <v>2270226</v>
      </c>
      <c r="H2011" s="7">
        <v>2315244</v>
      </c>
      <c r="I2011" s="7">
        <v>5252250.8209999</v>
      </c>
      <c r="J2011" s="7">
        <v>350120.562969631</v>
      </c>
    </row>
    <row r="2012" spans="1:10">
      <c r="A2012" s="7">
        <v>20230704</v>
      </c>
      <c r="B2012" s="7">
        <v>2284051</v>
      </c>
      <c r="C2012" s="7">
        <v>2328662</v>
      </c>
      <c r="D2012" s="7">
        <v>5301592.62499988</v>
      </c>
      <c r="E2012" s="7">
        <v>341057.858278027</v>
      </c>
      <c r="F2012" s="7">
        <v>20230704</v>
      </c>
      <c r="G2012" s="7">
        <v>2284051</v>
      </c>
      <c r="H2012" s="7">
        <v>2328662</v>
      </c>
      <c r="I2012" s="7">
        <v>5301592.62499982</v>
      </c>
      <c r="J2012" s="7">
        <v>344736.881167082</v>
      </c>
    </row>
    <row r="2013" spans="1:10">
      <c r="A2013" s="7">
        <v>20230705</v>
      </c>
      <c r="B2013" s="7">
        <v>2347558</v>
      </c>
      <c r="C2013" s="7">
        <v>2392445</v>
      </c>
      <c r="D2013" s="7">
        <v>5369455.5649999</v>
      </c>
      <c r="E2013" s="7">
        <v>346235.476053132</v>
      </c>
      <c r="F2013" s="7">
        <v>20230705</v>
      </c>
      <c r="G2013" s="7">
        <v>2347558</v>
      </c>
      <c r="H2013" s="7">
        <v>2392445</v>
      </c>
      <c r="I2013" s="7">
        <v>5369455.56499989</v>
      </c>
      <c r="J2013" s="7">
        <v>349711.748291404</v>
      </c>
    </row>
    <row r="2014" spans="1:10">
      <c r="A2014" s="7">
        <v>20230706</v>
      </c>
      <c r="B2014" s="7">
        <v>2267677</v>
      </c>
      <c r="C2014" s="7">
        <v>2310898</v>
      </c>
      <c r="D2014" s="7">
        <v>5224630.56999988</v>
      </c>
      <c r="E2014" s="7">
        <v>345725.549437732</v>
      </c>
      <c r="F2014" s="7">
        <v>20230706</v>
      </c>
      <c r="G2014" s="7">
        <v>2267677</v>
      </c>
      <c r="H2014" s="7">
        <v>2310898</v>
      </c>
      <c r="I2014" s="7">
        <v>5224630.56999987</v>
      </c>
      <c r="J2014" s="7">
        <v>349078.617172574</v>
      </c>
    </row>
    <row r="2015" spans="1:10">
      <c r="A2015" s="7">
        <v>20230707</v>
      </c>
      <c r="B2015" s="7">
        <v>2168741</v>
      </c>
      <c r="C2015" s="7">
        <v>2213414</v>
      </c>
      <c r="D2015" s="7">
        <v>5017078.60399999</v>
      </c>
      <c r="E2015" s="7">
        <v>349230.150881221</v>
      </c>
      <c r="F2015" s="7">
        <v>20230707</v>
      </c>
      <c r="G2015" s="7">
        <v>2168741</v>
      </c>
      <c r="H2015" s="7">
        <v>2213414</v>
      </c>
      <c r="I2015" s="7">
        <v>5017078.60399988</v>
      </c>
      <c r="J2015" s="7">
        <v>353193.737081871</v>
      </c>
    </row>
    <row r="2016" spans="1:10">
      <c r="A2016" s="7">
        <v>20230708</v>
      </c>
      <c r="B2016" s="7">
        <v>1615025</v>
      </c>
      <c r="C2016" s="7">
        <v>1645787</v>
      </c>
      <c r="D2016" s="7">
        <v>3830029.48200006</v>
      </c>
      <c r="E2016" s="7">
        <v>327254.723507926</v>
      </c>
      <c r="F2016" s="7">
        <v>20230708</v>
      </c>
      <c r="G2016" s="7">
        <v>1615025</v>
      </c>
      <c r="H2016" s="7">
        <v>1645787</v>
      </c>
      <c r="I2016" s="7">
        <v>3830029.48200005</v>
      </c>
      <c r="J2016" s="7">
        <v>330904.565864645</v>
      </c>
    </row>
    <row r="2017" spans="1:10">
      <c r="A2017" s="7">
        <v>20230709</v>
      </c>
      <c r="B2017" s="7">
        <v>1336603</v>
      </c>
      <c r="C2017" s="7">
        <v>1355055</v>
      </c>
      <c r="D2017" s="7">
        <v>3254584.55000001</v>
      </c>
      <c r="E2017" s="7">
        <v>286743.84044789</v>
      </c>
      <c r="F2017" s="7">
        <v>20230709</v>
      </c>
      <c r="G2017" s="7">
        <v>1336603</v>
      </c>
      <c r="H2017" s="7">
        <v>1355055</v>
      </c>
      <c r="I2017" s="7">
        <v>3254584.55000005</v>
      </c>
      <c r="J2017" s="7">
        <v>288127.881227559</v>
      </c>
    </row>
    <row r="2018" spans="1:10">
      <c r="A2018" s="7">
        <v>20230710</v>
      </c>
      <c r="B2018" s="7">
        <v>2250139</v>
      </c>
      <c r="C2018" s="7">
        <v>2294522</v>
      </c>
      <c r="D2018" s="7">
        <v>5087896.14599998</v>
      </c>
      <c r="E2018" s="7">
        <v>344925.627467314</v>
      </c>
      <c r="F2018" s="7">
        <v>20230710</v>
      </c>
      <c r="G2018" s="7">
        <v>2250139</v>
      </c>
      <c r="H2018" s="7">
        <v>2294522</v>
      </c>
      <c r="I2018" s="7">
        <v>5087896.14599993</v>
      </c>
      <c r="J2018" s="7">
        <v>349423.56528038</v>
      </c>
    </row>
    <row r="2019" spans="1:10">
      <c r="A2019" s="7">
        <v>20230711</v>
      </c>
      <c r="B2019" s="7">
        <v>2241634</v>
      </c>
      <c r="C2019" s="7">
        <v>2286124</v>
      </c>
      <c r="D2019" s="7">
        <v>5135703.64599993</v>
      </c>
      <c r="E2019" s="7">
        <v>346715.226366721</v>
      </c>
      <c r="F2019" s="7">
        <v>20230711</v>
      </c>
      <c r="G2019" s="7">
        <v>2241634</v>
      </c>
      <c r="H2019" s="7">
        <v>2286124</v>
      </c>
      <c r="I2019" s="7">
        <v>5135703.64599988</v>
      </c>
      <c r="J2019" s="7">
        <v>350959.230467346</v>
      </c>
    </row>
    <row r="2020" spans="1:10">
      <c r="A2020" s="7">
        <v>20230712</v>
      </c>
      <c r="B2020" s="7">
        <v>2211128</v>
      </c>
      <c r="C2020" s="7">
        <v>2256306</v>
      </c>
      <c r="D2020" s="7">
        <v>5115726.79799994</v>
      </c>
      <c r="E2020" s="7">
        <v>348052.480218661</v>
      </c>
      <c r="F2020" s="7">
        <v>20230712</v>
      </c>
      <c r="G2020" s="7">
        <v>2211128</v>
      </c>
      <c r="H2020" s="7">
        <v>2256306</v>
      </c>
      <c r="I2020" s="7">
        <v>5115726.79799988</v>
      </c>
      <c r="J2020" s="7">
        <v>352671.493348163</v>
      </c>
    </row>
    <row r="2021" spans="1:10">
      <c r="A2021" s="7">
        <v>20230713</v>
      </c>
      <c r="B2021" s="7">
        <v>2268287</v>
      </c>
      <c r="C2021" s="7">
        <v>2311228</v>
      </c>
      <c r="D2021" s="7">
        <v>5113473.65599991</v>
      </c>
      <c r="E2021" s="7">
        <v>342038.913931731</v>
      </c>
      <c r="F2021" s="7">
        <v>20230713</v>
      </c>
      <c r="G2021" s="7">
        <v>2268287</v>
      </c>
      <c r="H2021" s="7">
        <v>2311228</v>
      </c>
      <c r="I2021" s="7">
        <v>5113473.65599984</v>
      </c>
      <c r="J2021" s="7">
        <v>347301.543448446</v>
      </c>
    </row>
    <row r="2022" spans="1:10">
      <c r="A2022" s="7">
        <v>20230714</v>
      </c>
      <c r="B2022" s="7">
        <v>2191789</v>
      </c>
      <c r="C2022" s="7">
        <v>2237342</v>
      </c>
      <c r="D2022" s="7">
        <v>5085848.79999993</v>
      </c>
      <c r="E2022" s="7">
        <v>349187.13280958</v>
      </c>
      <c r="F2022" s="7">
        <v>20230714</v>
      </c>
      <c r="G2022" s="7">
        <v>2191789</v>
      </c>
      <c r="H2022" s="7">
        <v>2237342</v>
      </c>
      <c r="I2022" s="7">
        <v>5085848.79999985</v>
      </c>
      <c r="J2022" s="7">
        <v>354661.052880798</v>
      </c>
    </row>
    <row r="2023" spans="1:10">
      <c r="A2023" s="7">
        <v>20230715</v>
      </c>
      <c r="B2023" s="7">
        <v>1620455</v>
      </c>
      <c r="C2023" s="7">
        <v>1652441</v>
      </c>
      <c r="D2023" s="7">
        <v>3978001.27000005</v>
      </c>
      <c r="E2023" s="7">
        <v>342580.226892018</v>
      </c>
      <c r="F2023" s="7">
        <v>20230715</v>
      </c>
      <c r="G2023" s="7">
        <v>1620455</v>
      </c>
      <c r="H2023" s="7">
        <v>1652441</v>
      </c>
      <c r="I2023" s="7">
        <v>3978001.27000008</v>
      </c>
      <c r="J2023" s="7">
        <v>345980.359753331</v>
      </c>
    </row>
    <row r="2024" spans="1:10">
      <c r="A2024" s="7">
        <v>20230716</v>
      </c>
      <c r="B2024" s="7">
        <v>1316325</v>
      </c>
      <c r="C2024" s="7">
        <v>1334365</v>
      </c>
      <c r="D2024" s="7">
        <v>3126611.62400008</v>
      </c>
      <c r="E2024" s="7">
        <v>302493.172528077</v>
      </c>
      <c r="F2024" s="7">
        <v>20230716</v>
      </c>
      <c r="G2024" s="7">
        <v>1316325</v>
      </c>
      <c r="H2024" s="7">
        <v>1334365</v>
      </c>
      <c r="I2024" s="7">
        <v>3126611.62400005</v>
      </c>
      <c r="J2024" s="7">
        <v>304918.536107449</v>
      </c>
    </row>
    <row r="2025" spans="1:10">
      <c r="A2025" s="7">
        <v>20230717</v>
      </c>
      <c r="B2025" s="7">
        <v>2208729</v>
      </c>
      <c r="C2025" s="7">
        <v>2251161</v>
      </c>
      <c r="D2025" s="7">
        <v>4940557.99400001</v>
      </c>
      <c r="E2025" s="7">
        <v>334895.70470632</v>
      </c>
      <c r="F2025" s="7">
        <v>20230717</v>
      </c>
      <c r="G2025" s="7">
        <v>2208729</v>
      </c>
      <c r="H2025" s="7">
        <v>2251161</v>
      </c>
      <c r="I2025" s="7">
        <v>4940557.99399988</v>
      </c>
      <c r="J2025" s="7">
        <v>340146.76597595</v>
      </c>
    </row>
    <row r="2026" spans="1:10">
      <c r="A2026" s="7">
        <v>20230718</v>
      </c>
      <c r="B2026" s="7">
        <v>2189579</v>
      </c>
      <c r="C2026" s="7">
        <v>2235888</v>
      </c>
      <c r="D2026" s="7">
        <v>5071508.81399984</v>
      </c>
      <c r="E2026" s="7">
        <v>341279.960161576</v>
      </c>
      <c r="F2026" s="7">
        <v>20230718</v>
      </c>
      <c r="G2026" s="7">
        <v>2189579</v>
      </c>
      <c r="H2026" s="7">
        <v>2235888</v>
      </c>
      <c r="I2026" s="7">
        <v>5071508.81399994</v>
      </c>
      <c r="J2026" s="7">
        <v>347268.363493542</v>
      </c>
    </row>
    <row r="2027" spans="1:10">
      <c r="A2027" s="7">
        <v>20230719</v>
      </c>
      <c r="B2027" s="7">
        <v>2228073</v>
      </c>
      <c r="C2027" s="7">
        <v>2272685</v>
      </c>
      <c r="D2027" s="7">
        <v>5092901.20099997</v>
      </c>
      <c r="E2027" s="7">
        <v>338907.259802718</v>
      </c>
      <c r="F2027" s="7">
        <v>20230719</v>
      </c>
      <c r="G2027" s="7">
        <v>2228073</v>
      </c>
      <c r="H2027" s="7">
        <v>2272685</v>
      </c>
      <c r="I2027" s="7">
        <v>5092901.20099988</v>
      </c>
      <c r="J2027" s="7">
        <v>343745.991133723</v>
      </c>
    </row>
    <row r="2028" spans="1:10">
      <c r="A2028" s="7">
        <v>20230720</v>
      </c>
      <c r="B2028" s="7">
        <v>2215948</v>
      </c>
      <c r="C2028" s="7">
        <v>2259191</v>
      </c>
      <c r="D2028" s="7">
        <v>4989693.50399995</v>
      </c>
      <c r="E2028" s="7">
        <v>344838.936368339</v>
      </c>
      <c r="F2028" s="7">
        <v>20230720</v>
      </c>
      <c r="G2028" s="7">
        <v>2215948</v>
      </c>
      <c r="H2028" s="7">
        <v>2259191</v>
      </c>
      <c r="I2028" s="7">
        <v>4989693.50399987</v>
      </c>
      <c r="J2028" s="7">
        <v>350253.018607776</v>
      </c>
    </row>
    <row r="2029" spans="1:10">
      <c r="A2029" s="7">
        <v>20230721</v>
      </c>
      <c r="B2029" s="7">
        <v>2136159</v>
      </c>
      <c r="C2029" s="7">
        <v>2179996</v>
      </c>
      <c r="D2029" s="7">
        <v>4896375.63799986</v>
      </c>
      <c r="E2029" s="7">
        <v>350268.442125889</v>
      </c>
      <c r="F2029" s="7">
        <v>20230721</v>
      </c>
      <c r="G2029" s="7">
        <v>2136159</v>
      </c>
      <c r="H2029" s="7">
        <v>2179996</v>
      </c>
      <c r="I2029" s="7">
        <v>4896375.63799991</v>
      </c>
      <c r="J2029" s="7">
        <v>355286.945722933</v>
      </c>
    </row>
    <row r="2030" spans="1:10">
      <c r="A2030" s="7">
        <v>20230722</v>
      </c>
      <c r="B2030" s="7">
        <v>1568122</v>
      </c>
      <c r="C2030" s="7">
        <v>1601493</v>
      </c>
      <c r="D2030" s="7">
        <v>3825421.97100004</v>
      </c>
      <c r="E2030" s="7">
        <v>336628.170743967</v>
      </c>
      <c r="F2030" s="7">
        <v>20230722</v>
      </c>
      <c r="G2030" s="7">
        <v>1568122</v>
      </c>
      <c r="H2030" s="7">
        <v>1601493</v>
      </c>
      <c r="I2030" s="7">
        <v>3825421.9710001</v>
      </c>
      <c r="J2030" s="7">
        <v>340254.04588295</v>
      </c>
    </row>
    <row r="2031" spans="1:10">
      <c r="A2031" s="7">
        <v>20230723</v>
      </c>
      <c r="B2031" s="7">
        <v>1296989</v>
      </c>
      <c r="C2031" s="7">
        <v>1316501</v>
      </c>
      <c r="D2031" s="7">
        <v>3121522.24000007</v>
      </c>
      <c r="E2031" s="7">
        <v>292803.324183196</v>
      </c>
      <c r="F2031" s="7">
        <v>20230723</v>
      </c>
      <c r="G2031" s="7">
        <v>1296989</v>
      </c>
      <c r="H2031" s="7">
        <v>1316501</v>
      </c>
      <c r="I2031" s="7">
        <v>3121522.24000007</v>
      </c>
      <c r="J2031" s="7">
        <v>295349.123608553</v>
      </c>
    </row>
    <row r="2032" spans="1:10">
      <c r="A2032" s="7">
        <v>20230724</v>
      </c>
      <c r="B2032" s="7">
        <v>2245683</v>
      </c>
      <c r="C2032" s="7">
        <v>2290119</v>
      </c>
      <c r="D2032" s="7">
        <v>5036286.33499991</v>
      </c>
      <c r="E2032" s="7">
        <v>341909.983723554</v>
      </c>
      <c r="F2032" s="7">
        <v>20230724</v>
      </c>
      <c r="G2032" s="7">
        <v>2245683</v>
      </c>
      <c r="H2032" s="7">
        <v>2290119</v>
      </c>
      <c r="I2032" s="7">
        <v>5036286.3349998</v>
      </c>
      <c r="J2032" s="7">
        <v>346868.505198798</v>
      </c>
    </row>
    <row r="2033" spans="1:10">
      <c r="A2033" s="7">
        <v>20230725</v>
      </c>
      <c r="B2033" s="7">
        <v>2242513</v>
      </c>
      <c r="C2033" s="7">
        <v>2287577</v>
      </c>
      <c r="D2033" s="7">
        <v>5123983.6699999</v>
      </c>
      <c r="E2033" s="7">
        <v>346862.821203723</v>
      </c>
      <c r="F2033" s="7">
        <v>20230725</v>
      </c>
      <c r="G2033" s="7">
        <v>2242513</v>
      </c>
      <c r="H2033" s="7">
        <v>2287577</v>
      </c>
      <c r="I2033" s="7">
        <v>5123983.66999991</v>
      </c>
      <c r="J2033" s="7">
        <v>352295.416793979</v>
      </c>
    </row>
    <row r="2034" spans="1:10">
      <c r="A2034" s="7">
        <v>20230726</v>
      </c>
      <c r="B2034" s="7">
        <v>2296496</v>
      </c>
      <c r="C2034" s="7">
        <v>2341270</v>
      </c>
      <c r="D2034" s="7">
        <v>5194538.88799998</v>
      </c>
      <c r="E2034" s="7">
        <v>348247.366878238</v>
      </c>
      <c r="F2034" s="7">
        <v>20230726</v>
      </c>
      <c r="G2034" s="7">
        <v>2296496</v>
      </c>
      <c r="H2034" s="7">
        <v>2341270</v>
      </c>
      <c r="I2034" s="7">
        <v>5194538.88799987</v>
      </c>
      <c r="J2034" s="7">
        <v>353018.47895385</v>
      </c>
    </row>
    <row r="2035" spans="1:10">
      <c r="A2035" s="7">
        <v>20230727</v>
      </c>
      <c r="B2035" s="7">
        <v>2257995</v>
      </c>
      <c r="C2035" s="7">
        <v>2300319</v>
      </c>
      <c r="D2035" s="7">
        <v>4935647.82499988</v>
      </c>
      <c r="E2035" s="7">
        <v>333247.962239623</v>
      </c>
      <c r="F2035" s="7">
        <v>20230727</v>
      </c>
      <c r="G2035" s="7">
        <v>2257995</v>
      </c>
      <c r="H2035" s="7">
        <v>2300319</v>
      </c>
      <c r="I2035" s="7">
        <v>4935647.82499983</v>
      </c>
      <c r="J2035" s="7">
        <v>338285.689367091</v>
      </c>
    </row>
    <row r="2036" spans="1:10">
      <c r="A2036" s="7">
        <v>20230728</v>
      </c>
      <c r="B2036" s="7">
        <v>2047820</v>
      </c>
      <c r="C2036" s="7">
        <v>2087763</v>
      </c>
      <c r="D2036" s="7">
        <v>4589406.04499994</v>
      </c>
      <c r="E2036" s="7">
        <v>325099.914578715</v>
      </c>
      <c r="F2036" s="7">
        <v>20230728</v>
      </c>
      <c r="G2036" s="7">
        <v>2047820</v>
      </c>
      <c r="H2036" s="7">
        <v>2087763</v>
      </c>
      <c r="I2036" s="7">
        <v>4589406.04500002</v>
      </c>
      <c r="J2036" s="7">
        <v>330331.51637193</v>
      </c>
    </row>
    <row r="2037" spans="1:10">
      <c r="A2037" s="7">
        <v>20230729</v>
      </c>
      <c r="B2037" s="7">
        <v>1560675</v>
      </c>
      <c r="C2037" s="7">
        <v>1590139</v>
      </c>
      <c r="D2037" s="7">
        <v>3691275.66100004</v>
      </c>
      <c r="E2037" s="7">
        <v>316108.191808096</v>
      </c>
      <c r="F2037" s="7">
        <v>20230729</v>
      </c>
      <c r="G2037" s="7">
        <v>1560675</v>
      </c>
      <c r="H2037" s="7">
        <v>1590139</v>
      </c>
      <c r="I2037" s="7">
        <v>3691275.66100006</v>
      </c>
      <c r="J2037" s="7">
        <v>320121.720726617</v>
      </c>
    </row>
    <row r="2038" spans="1:10">
      <c r="A2038" s="7">
        <v>20230730</v>
      </c>
      <c r="B2038" s="7">
        <v>1288745</v>
      </c>
      <c r="C2038" s="7">
        <v>1306709</v>
      </c>
      <c r="D2038" s="7">
        <v>3006991.65900003</v>
      </c>
      <c r="E2038" s="7">
        <v>288070.895064773</v>
      </c>
      <c r="F2038" s="7">
        <v>20230730</v>
      </c>
      <c r="G2038" s="7">
        <v>1288745</v>
      </c>
      <c r="H2038" s="7">
        <v>1306709</v>
      </c>
      <c r="I2038" s="7">
        <v>3006991.65900008</v>
      </c>
      <c r="J2038" s="7">
        <v>291012.179132775</v>
      </c>
    </row>
    <row r="2039" spans="1:10">
      <c r="A2039" s="7">
        <v>20230731</v>
      </c>
      <c r="B2039" s="7">
        <v>2123080</v>
      </c>
      <c r="C2039" s="7">
        <v>2161613</v>
      </c>
      <c r="D2039" s="7">
        <v>4669153.52700002</v>
      </c>
      <c r="E2039" s="7">
        <v>321553.137047185</v>
      </c>
      <c r="F2039" s="7">
        <v>20230731</v>
      </c>
      <c r="G2039" s="7">
        <v>2123080</v>
      </c>
      <c r="H2039" s="7">
        <v>2161613</v>
      </c>
      <c r="I2039" s="7">
        <v>4669153.52700003</v>
      </c>
      <c r="J2039" s="7">
        <v>326250.359749654</v>
      </c>
    </row>
    <row r="2040" spans="1:10">
      <c r="A2040" s="7">
        <v>20230801</v>
      </c>
      <c r="B2040" s="7">
        <v>2115579</v>
      </c>
      <c r="C2040" s="7">
        <v>2156085</v>
      </c>
      <c r="D2040" s="7">
        <v>4713044.86000001</v>
      </c>
      <c r="E2040" s="7">
        <v>319651.169726326</v>
      </c>
      <c r="F2040" s="7">
        <v>20230801</v>
      </c>
      <c r="G2040" s="7">
        <v>2115579</v>
      </c>
      <c r="H2040" s="7">
        <v>2156085</v>
      </c>
      <c r="I2040" s="7">
        <v>4713044.85999989</v>
      </c>
      <c r="J2040" s="7">
        <v>324930.198685023</v>
      </c>
    </row>
    <row r="2041" spans="1:10">
      <c r="A2041" s="7">
        <v>20230802</v>
      </c>
      <c r="B2041" s="7">
        <v>2175950</v>
      </c>
      <c r="C2041" s="7">
        <v>2219251</v>
      </c>
      <c r="D2041" s="7">
        <v>4918799.23199999</v>
      </c>
      <c r="E2041" s="7">
        <v>326950.399078699</v>
      </c>
      <c r="F2041" s="7">
        <v>20230802</v>
      </c>
      <c r="G2041" s="7">
        <v>2175950</v>
      </c>
      <c r="H2041" s="7">
        <v>2219251</v>
      </c>
      <c r="I2041" s="7">
        <v>4918799.23199993</v>
      </c>
      <c r="J2041" s="7">
        <v>332015.374665699</v>
      </c>
    </row>
    <row r="2042" spans="1:10">
      <c r="A2042" s="7">
        <v>20230803</v>
      </c>
      <c r="B2042" s="7">
        <v>2184150</v>
      </c>
      <c r="C2042" s="7">
        <v>2226122</v>
      </c>
      <c r="D2042" s="7">
        <v>4807250.87199998</v>
      </c>
      <c r="E2042" s="7">
        <v>323959.254379548</v>
      </c>
      <c r="F2042" s="7">
        <v>20230803</v>
      </c>
      <c r="G2042" s="7">
        <v>2184150</v>
      </c>
      <c r="H2042" s="7">
        <v>2226122</v>
      </c>
      <c r="I2042" s="7">
        <v>4807250.87199996</v>
      </c>
      <c r="J2042" s="7">
        <v>328959.603737335</v>
      </c>
    </row>
    <row r="2043" spans="1:10">
      <c r="A2043" s="7">
        <v>20230804</v>
      </c>
      <c r="B2043" s="7">
        <v>2123719</v>
      </c>
      <c r="C2043" s="7">
        <v>2165544</v>
      </c>
      <c r="D2043" s="7">
        <v>4762894.97999995</v>
      </c>
      <c r="E2043" s="7">
        <v>327244.839223807</v>
      </c>
      <c r="F2043" s="7">
        <v>20230804</v>
      </c>
      <c r="G2043" s="7">
        <v>2123719</v>
      </c>
      <c r="H2043" s="7">
        <v>2165544</v>
      </c>
      <c r="I2043" s="7">
        <v>4762894.98000001</v>
      </c>
      <c r="J2043" s="7">
        <v>332405.757994029</v>
      </c>
    </row>
    <row r="2044" spans="1:10">
      <c r="A2044" s="7">
        <v>20230805</v>
      </c>
      <c r="B2044" s="7">
        <v>1576386</v>
      </c>
      <c r="C2044" s="7">
        <v>1606903</v>
      </c>
      <c r="D2044" s="7">
        <v>3716287.59300005</v>
      </c>
      <c r="E2044" s="7">
        <v>307707.519722613</v>
      </c>
      <c r="F2044" s="7">
        <v>20230805</v>
      </c>
      <c r="G2044" s="7">
        <v>1576386</v>
      </c>
      <c r="H2044" s="7">
        <v>1606903</v>
      </c>
      <c r="I2044" s="7">
        <v>3716287.593</v>
      </c>
      <c r="J2044" s="7">
        <v>312123.230849455</v>
      </c>
    </row>
    <row r="2045" spans="1:10">
      <c r="A2045" s="7">
        <v>20230806</v>
      </c>
      <c r="B2045" s="7">
        <v>1298420</v>
      </c>
      <c r="C2045" s="7">
        <v>1316933</v>
      </c>
      <c r="D2045" s="7">
        <v>2987179.59000003</v>
      </c>
      <c r="E2045" s="7">
        <v>276879.588486751</v>
      </c>
      <c r="F2045" s="7">
        <v>20230806</v>
      </c>
      <c r="G2045" s="7">
        <v>1298420</v>
      </c>
      <c r="H2045" s="7">
        <v>1316933</v>
      </c>
      <c r="I2045" s="7">
        <v>2987179.59000006</v>
      </c>
      <c r="J2045" s="7">
        <v>279632.569618754</v>
      </c>
    </row>
    <row r="2046" spans="1:10">
      <c r="A2046" s="7">
        <v>20230807</v>
      </c>
      <c r="B2046" s="7">
        <v>2193748</v>
      </c>
      <c r="C2046" s="7">
        <v>2236444</v>
      </c>
      <c r="D2046" s="7">
        <v>4812863.88999993</v>
      </c>
      <c r="E2046" s="7">
        <v>316300.169487936</v>
      </c>
      <c r="F2046" s="7">
        <v>20230807</v>
      </c>
      <c r="G2046" s="7">
        <v>2193748</v>
      </c>
      <c r="H2046" s="7">
        <v>2236444</v>
      </c>
      <c r="I2046" s="7">
        <v>4812863.88999998</v>
      </c>
      <c r="J2046" s="7">
        <v>321461.316951623</v>
      </c>
    </row>
    <row r="2047" spans="1:10">
      <c r="A2047" s="7">
        <v>20230808</v>
      </c>
      <c r="B2047" s="7">
        <v>2168962</v>
      </c>
      <c r="C2047" s="7">
        <v>2214429</v>
      </c>
      <c r="D2047" s="7">
        <v>4916179.32699991</v>
      </c>
      <c r="E2047" s="7">
        <v>325003.657824066</v>
      </c>
      <c r="F2047" s="7">
        <v>20230808</v>
      </c>
      <c r="G2047" s="7">
        <v>2168962</v>
      </c>
      <c r="H2047" s="7">
        <v>2214429</v>
      </c>
      <c r="I2047" s="7">
        <v>4916179.32699988</v>
      </c>
      <c r="J2047" s="7">
        <v>331869.170495475</v>
      </c>
    </row>
    <row r="2048" spans="1:10">
      <c r="A2048" s="7">
        <v>20230809</v>
      </c>
      <c r="B2048" s="7">
        <v>2397074</v>
      </c>
      <c r="C2048" s="7">
        <v>2442321</v>
      </c>
      <c r="D2048" s="7">
        <v>5234070.24799993</v>
      </c>
      <c r="E2048" s="7">
        <v>331292.325541673</v>
      </c>
      <c r="F2048" s="7">
        <v>20230809</v>
      </c>
      <c r="G2048" s="7">
        <v>2397074</v>
      </c>
      <c r="H2048" s="7">
        <v>2442321</v>
      </c>
      <c r="I2048" s="7">
        <v>5234070.248</v>
      </c>
      <c r="J2048" s="7">
        <v>336153.587038884</v>
      </c>
    </row>
    <row r="2049" spans="1:10">
      <c r="A2049" s="7">
        <v>20230810</v>
      </c>
      <c r="B2049" s="7">
        <v>2242779</v>
      </c>
      <c r="C2049" s="7">
        <v>2286329</v>
      </c>
      <c r="D2049" s="7">
        <v>4965869.00599995</v>
      </c>
      <c r="E2049" s="7">
        <v>318819.767263064</v>
      </c>
      <c r="F2049" s="7">
        <v>20230810</v>
      </c>
      <c r="G2049" s="7">
        <v>2242779</v>
      </c>
      <c r="H2049" s="7">
        <v>2286329</v>
      </c>
      <c r="I2049" s="7">
        <v>4965869.00599995</v>
      </c>
      <c r="J2049" s="7">
        <v>323922.528163105</v>
      </c>
    </row>
    <row r="2050" spans="1:10">
      <c r="A2050" s="7">
        <v>20230811</v>
      </c>
      <c r="B2050" s="7">
        <v>2145586</v>
      </c>
      <c r="C2050" s="7">
        <v>2189961</v>
      </c>
      <c r="D2050" s="7">
        <v>4790620.51799992</v>
      </c>
      <c r="E2050" s="7">
        <v>331113.503317966</v>
      </c>
      <c r="F2050" s="7">
        <v>20230811</v>
      </c>
      <c r="G2050" s="7">
        <v>2145586</v>
      </c>
      <c r="H2050" s="7">
        <v>2189961</v>
      </c>
      <c r="I2050" s="7">
        <v>4790620.51799994</v>
      </c>
      <c r="J2050" s="7">
        <v>337169.827829073</v>
      </c>
    </row>
    <row r="2051" spans="1:10">
      <c r="A2051" s="7">
        <v>20230812</v>
      </c>
      <c r="B2051" s="7">
        <v>1588541</v>
      </c>
      <c r="C2051" s="7">
        <v>1619470</v>
      </c>
      <c r="D2051" s="7">
        <v>3794236.55900001</v>
      </c>
      <c r="E2051" s="7">
        <v>309921.939703028</v>
      </c>
      <c r="F2051" s="7">
        <v>20230812</v>
      </c>
      <c r="G2051" s="7">
        <v>1588541</v>
      </c>
      <c r="H2051" s="7">
        <v>1619470</v>
      </c>
      <c r="I2051" s="7">
        <v>3794236.55900003</v>
      </c>
      <c r="J2051" s="7">
        <v>315180.759373787</v>
      </c>
    </row>
    <row r="2052" spans="1:10">
      <c r="A2052" s="7">
        <v>20230813</v>
      </c>
      <c r="B2052" s="7">
        <v>1277522</v>
      </c>
      <c r="C2052" s="7">
        <v>1296434</v>
      </c>
      <c r="D2052" s="7">
        <v>3001867.37900005</v>
      </c>
      <c r="E2052" s="7">
        <v>281154.173735496</v>
      </c>
      <c r="F2052" s="7">
        <v>20230813</v>
      </c>
      <c r="G2052" s="7">
        <v>1277522</v>
      </c>
      <c r="H2052" s="7">
        <v>1296434</v>
      </c>
      <c r="I2052" s="7">
        <v>3001867.37900006</v>
      </c>
      <c r="J2052" s="7">
        <v>284270.688397407</v>
      </c>
    </row>
    <row r="2053" spans="1:10">
      <c r="A2053" s="7">
        <v>20230814</v>
      </c>
      <c r="B2053" s="7">
        <v>2211464</v>
      </c>
      <c r="C2053" s="7">
        <v>2253857</v>
      </c>
      <c r="D2053" s="7">
        <v>4881061.541</v>
      </c>
      <c r="E2053" s="7">
        <v>321366.54677375</v>
      </c>
      <c r="F2053" s="7">
        <v>20230814</v>
      </c>
      <c r="G2053" s="7">
        <v>2211464</v>
      </c>
      <c r="H2053" s="7">
        <v>2253857</v>
      </c>
      <c r="I2053" s="7">
        <v>4881061.54099995</v>
      </c>
      <c r="J2053" s="7">
        <v>327888.099014934</v>
      </c>
    </row>
    <row r="2054" spans="1:10">
      <c r="A2054" s="7">
        <v>20230815</v>
      </c>
      <c r="B2054" s="7">
        <v>2199382</v>
      </c>
      <c r="C2054" s="7">
        <v>2243992</v>
      </c>
      <c r="D2054" s="7">
        <v>4996867.90299994</v>
      </c>
      <c r="E2054" s="7">
        <v>331072.295345883</v>
      </c>
      <c r="F2054" s="7">
        <v>20230815</v>
      </c>
      <c r="G2054" s="7">
        <v>2199382</v>
      </c>
      <c r="H2054" s="7">
        <v>2243992</v>
      </c>
      <c r="I2054" s="7">
        <v>4996867.90300001</v>
      </c>
      <c r="J2054" s="7">
        <v>335660.519549398</v>
      </c>
    </row>
    <row r="2055" spans="1:10">
      <c r="A2055" s="7">
        <v>20230816</v>
      </c>
      <c r="B2055" s="7">
        <v>2269804</v>
      </c>
      <c r="C2055" s="7">
        <v>2315780</v>
      </c>
      <c r="D2055" s="7">
        <v>5087331.39799995</v>
      </c>
      <c r="E2055" s="7">
        <v>327326.083280917</v>
      </c>
      <c r="F2055" s="7">
        <v>20230816</v>
      </c>
      <c r="G2055" s="7">
        <v>2269804</v>
      </c>
      <c r="H2055" s="7">
        <v>2315780</v>
      </c>
      <c r="I2055" s="7">
        <v>5087331.39799999</v>
      </c>
      <c r="J2055" s="7">
        <v>332870.813127992</v>
      </c>
    </row>
    <row r="2056" spans="1:10">
      <c r="A2056" s="7">
        <v>20230817</v>
      </c>
      <c r="B2056" s="7">
        <v>2236216</v>
      </c>
      <c r="C2056" s="7">
        <v>2279319</v>
      </c>
      <c r="D2056" s="7">
        <v>4976790.22299991</v>
      </c>
      <c r="E2056" s="7">
        <v>325374.270941228</v>
      </c>
      <c r="F2056" s="7">
        <v>20230817</v>
      </c>
      <c r="G2056" s="7">
        <v>2236216</v>
      </c>
      <c r="H2056" s="7">
        <v>2279319</v>
      </c>
      <c r="I2056" s="7">
        <v>4976790.22300001</v>
      </c>
      <c r="J2056" s="7">
        <v>330164.919055382</v>
      </c>
    </row>
    <row r="2057" spans="1:10">
      <c r="A2057" s="7">
        <v>20230818</v>
      </c>
      <c r="B2057" s="7">
        <v>2307249</v>
      </c>
      <c r="C2057" s="7">
        <v>2349561</v>
      </c>
      <c r="D2057" s="7">
        <v>5091405.57399997</v>
      </c>
      <c r="E2057" s="7">
        <v>333338.914091002</v>
      </c>
      <c r="F2057" s="7">
        <v>20230818</v>
      </c>
      <c r="G2057" s="7">
        <v>2307249</v>
      </c>
      <c r="H2057" s="7">
        <v>2349561</v>
      </c>
      <c r="I2057" s="7">
        <v>5091405.57400002</v>
      </c>
      <c r="J2057" s="7">
        <v>338206.401591341</v>
      </c>
    </row>
    <row r="2058" spans="1:10">
      <c r="A2058" s="7">
        <v>20230819</v>
      </c>
      <c r="B2058" s="7">
        <v>1773417</v>
      </c>
      <c r="C2058" s="7">
        <v>1803670</v>
      </c>
      <c r="D2058" s="7">
        <v>4028984.70100004</v>
      </c>
      <c r="E2058" s="7">
        <v>312236.050658839</v>
      </c>
      <c r="F2058" s="7">
        <v>20230819</v>
      </c>
      <c r="G2058" s="7">
        <v>1773417</v>
      </c>
      <c r="H2058" s="7">
        <v>1803670</v>
      </c>
      <c r="I2058" s="7">
        <v>4028984.7010001</v>
      </c>
      <c r="J2058" s="7">
        <v>316301.70122783</v>
      </c>
    </row>
    <row r="2059" spans="1:10">
      <c r="A2059" s="7">
        <v>20230820</v>
      </c>
      <c r="B2059" s="7">
        <v>1517075</v>
      </c>
      <c r="C2059" s="7">
        <v>1535127</v>
      </c>
      <c r="D2059" s="7">
        <v>3247572.06700003</v>
      </c>
      <c r="E2059" s="7">
        <v>276468.989357157</v>
      </c>
      <c r="F2059" s="7">
        <v>20230820</v>
      </c>
      <c r="G2059" s="7">
        <v>1517075</v>
      </c>
      <c r="H2059" s="7">
        <v>1535127</v>
      </c>
      <c r="I2059" s="7">
        <v>3247572.06700014</v>
      </c>
      <c r="J2059" s="7">
        <v>280023.026452806</v>
      </c>
    </row>
    <row r="2060" spans="1:10">
      <c r="A2060" s="7">
        <v>20230821</v>
      </c>
      <c r="B2060" s="7">
        <v>2350548</v>
      </c>
      <c r="C2060" s="7">
        <v>2391877</v>
      </c>
      <c r="D2060" s="7">
        <v>4980556.55199992</v>
      </c>
      <c r="E2060" s="7">
        <v>318947.772866122</v>
      </c>
      <c r="F2060" s="7">
        <v>20230821</v>
      </c>
      <c r="G2060" s="7">
        <v>2350548</v>
      </c>
      <c r="H2060" s="7">
        <v>2391877</v>
      </c>
      <c r="I2060" s="7">
        <v>4980556.55199987</v>
      </c>
      <c r="J2060" s="7">
        <v>324954.849972468</v>
      </c>
    </row>
    <row r="2061" spans="1:10">
      <c r="A2061" s="7">
        <v>20230822</v>
      </c>
      <c r="B2061" s="7">
        <v>2241117</v>
      </c>
      <c r="C2061" s="7">
        <v>2283000</v>
      </c>
      <c r="D2061" s="7">
        <v>4884706.15799994</v>
      </c>
      <c r="E2061" s="7">
        <v>324779.959981976</v>
      </c>
      <c r="F2061" s="7">
        <v>20230822</v>
      </c>
      <c r="G2061" s="7">
        <v>2241117</v>
      </c>
      <c r="H2061" s="7">
        <v>2283000</v>
      </c>
      <c r="I2061" s="7">
        <v>4884706.15799998</v>
      </c>
      <c r="J2061" s="7">
        <v>330951.191620775</v>
      </c>
    </row>
    <row r="2062" spans="1:10">
      <c r="A2062" s="7">
        <v>20230823</v>
      </c>
      <c r="B2062" s="7">
        <v>2238208</v>
      </c>
      <c r="C2062" s="7">
        <v>2284058</v>
      </c>
      <c r="D2062" s="7">
        <v>4973117.87300002</v>
      </c>
      <c r="E2062" s="7">
        <v>330268.349210918</v>
      </c>
      <c r="F2062" s="7">
        <v>20230823</v>
      </c>
      <c r="G2062" s="7">
        <v>2238208</v>
      </c>
      <c r="H2062" s="7">
        <v>2284058</v>
      </c>
      <c r="I2062" s="7">
        <v>4973117.87299999</v>
      </c>
      <c r="J2062" s="7">
        <v>336945.865688865</v>
      </c>
    </row>
    <row r="2063" spans="1:10">
      <c r="A2063" s="7">
        <v>20230824</v>
      </c>
      <c r="B2063" s="7">
        <v>2241399</v>
      </c>
      <c r="C2063" s="7">
        <v>2285025</v>
      </c>
      <c r="D2063" s="7">
        <v>4937547.55499993</v>
      </c>
      <c r="E2063" s="7">
        <v>323608.570352165</v>
      </c>
      <c r="F2063" s="7">
        <v>20230824</v>
      </c>
      <c r="G2063" s="7">
        <v>2241399</v>
      </c>
      <c r="H2063" s="7">
        <v>2285025</v>
      </c>
      <c r="I2063" s="7">
        <v>4937547.555</v>
      </c>
      <c r="J2063" s="7">
        <v>330180.966082696</v>
      </c>
    </row>
    <row r="2064" spans="1:10">
      <c r="A2064" s="7">
        <v>20230825</v>
      </c>
      <c r="B2064" s="7">
        <v>2183985</v>
      </c>
      <c r="C2064" s="7">
        <v>2228954</v>
      </c>
      <c r="D2064" s="7">
        <v>4961717.086</v>
      </c>
      <c r="E2064" s="7">
        <v>331334.970192396</v>
      </c>
      <c r="F2064" s="7">
        <v>20230825</v>
      </c>
      <c r="G2064" s="7">
        <v>2183985</v>
      </c>
      <c r="H2064" s="7">
        <v>2228954</v>
      </c>
      <c r="I2064" s="7">
        <v>4961717.08599998</v>
      </c>
      <c r="J2064" s="7">
        <v>336547.177787585</v>
      </c>
    </row>
    <row r="2065" spans="1:10">
      <c r="A2065" s="7">
        <v>20230826</v>
      </c>
      <c r="B2065" s="7">
        <v>1635925</v>
      </c>
      <c r="C2065" s="7">
        <v>1667433</v>
      </c>
      <c r="D2065" s="7">
        <v>3906525.76300011</v>
      </c>
      <c r="E2065" s="7">
        <v>316449.5231883</v>
      </c>
      <c r="F2065" s="7">
        <v>20230826</v>
      </c>
      <c r="G2065" s="7">
        <v>1635925</v>
      </c>
      <c r="H2065" s="7">
        <v>1667433</v>
      </c>
      <c r="I2065" s="7">
        <v>3906525.76300012</v>
      </c>
      <c r="J2065" s="7">
        <v>321058.651557097</v>
      </c>
    </row>
    <row r="2066" spans="1:10">
      <c r="A2066" s="7">
        <v>20230827</v>
      </c>
      <c r="B2066" s="7">
        <v>1347219</v>
      </c>
      <c r="C2066" s="7">
        <v>1368547</v>
      </c>
      <c r="D2066" s="7">
        <v>3153587.72300007</v>
      </c>
      <c r="E2066" s="7">
        <v>285839.966438154</v>
      </c>
      <c r="F2066" s="7">
        <v>20230827</v>
      </c>
      <c r="G2066" s="7">
        <v>1347219</v>
      </c>
      <c r="H2066" s="7">
        <v>1368547</v>
      </c>
      <c r="I2066" s="7">
        <v>3153587.72300007</v>
      </c>
      <c r="J2066" s="7">
        <v>288647.00372238</v>
      </c>
    </row>
    <row r="2067" spans="1:10">
      <c r="A2067" s="7">
        <v>20230828</v>
      </c>
      <c r="B2067" s="7">
        <v>2266287</v>
      </c>
      <c r="C2067" s="7">
        <v>2311401</v>
      </c>
      <c r="D2067" s="7">
        <v>5035494.84299993</v>
      </c>
      <c r="E2067" s="7">
        <v>335728.142769007</v>
      </c>
      <c r="F2067" s="7">
        <v>20230828</v>
      </c>
      <c r="G2067" s="7">
        <v>2266287</v>
      </c>
      <c r="H2067" s="7">
        <v>2311401</v>
      </c>
      <c r="I2067" s="7">
        <v>5035494.84300002</v>
      </c>
      <c r="J2067" s="7">
        <v>341910.485986322</v>
      </c>
    </row>
    <row r="2068" spans="1:10">
      <c r="A2068" s="7">
        <v>20230829</v>
      </c>
      <c r="B2068" s="7">
        <v>2280591</v>
      </c>
      <c r="C2068" s="7">
        <v>2328961</v>
      </c>
      <c r="D2068" s="7">
        <v>5156082.02600003</v>
      </c>
      <c r="E2068" s="7">
        <v>325675.985878441</v>
      </c>
      <c r="F2068" s="7">
        <v>20230829</v>
      </c>
      <c r="G2068" s="7">
        <v>2280591</v>
      </c>
      <c r="H2068" s="7">
        <v>2328961</v>
      </c>
      <c r="I2068" s="7">
        <v>5156082.02599998</v>
      </c>
      <c r="J2068" s="7">
        <v>331854.838180831</v>
      </c>
    </row>
    <row r="2069" spans="1:10">
      <c r="A2069" s="7">
        <v>20230830</v>
      </c>
      <c r="B2069" s="7">
        <v>2260610</v>
      </c>
      <c r="C2069" s="7">
        <v>2307548</v>
      </c>
      <c r="D2069" s="7">
        <v>5109822.17899996</v>
      </c>
      <c r="E2069" s="7">
        <v>336037.122033474</v>
      </c>
      <c r="F2069" s="7">
        <v>20230830</v>
      </c>
      <c r="G2069" s="7">
        <v>2260610</v>
      </c>
      <c r="H2069" s="7">
        <v>2307548</v>
      </c>
      <c r="I2069" s="7">
        <v>5109822.17899999</v>
      </c>
      <c r="J2069" s="7">
        <v>342421.849320652</v>
      </c>
    </row>
    <row r="2070" spans="1:10">
      <c r="A2070" s="7">
        <v>20230831</v>
      </c>
      <c r="B2070" s="7">
        <v>2150522</v>
      </c>
      <c r="C2070" s="7">
        <v>2194614</v>
      </c>
      <c r="D2070" s="7">
        <v>4869155.61699999</v>
      </c>
      <c r="E2070" s="7">
        <v>328968.498243147</v>
      </c>
      <c r="F2070" s="7">
        <v>20230831</v>
      </c>
      <c r="G2070" s="7">
        <v>2150522</v>
      </c>
      <c r="H2070" s="7">
        <v>2194614</v>
      </c>
      <c r="I2070" s="7">
        <v>4869155.61700002</v>
      </c>
      <c r="J2070" s="7">
        <v>335360.324095031</v>
      </c>
    </row>
    <row r="2071" spans="1:10">
      <c r="A2071" s="7">
        <v>20230901</v>
      </c>
      <c r="B2071" s="7">
        <v>2030296</v>
      </c>
      <c r="C2071" s="7">
        <v>2072870</v>
      </c>
      <c r="D2071" s="7">
        <v>4582828.07099996</v>
      </c>
      <c r="E2071" s="7">
        <v>320063.40803894</v>
      </c>
      <c r="F2071" s="7">
        <v>20230901</v>
      </c>
      <c r="G2071" s="7">
        <v>2030296</v>
      </c>
      <c r="H2071" s="7">
        <v>2072870</v>
      </c>
      <c r="I2071" s="7">
        <v>4582828.07100007</v>
      </c>
      <c r="J2071" s="7">
        <v>328786.075461343</v>
      </c>
    </row>
    <row r="2072" spans="1:10">
      <c r="A2072" s="7">
        <v>20230902</v>
      </c>
      <c r="B2072" s="7">
        <v>1579208</v>
      </c>
      <c r="C2072" s="7">
        <v>1611347</v>
      </c>
      <c r="D2072" s="7">
        <v>3701961.00000008</v>
      </c>
      <c r="E2072" s="7">
        <v>316357.289595412</v>
      </c>
      <c r="F2072" s="7">
        <v>20230902</v>
      </c>
      <c r="G2072" s="7">
        <v>1579208</v>
      </c>
      <c r="H2072" s="7">
        <v>1611347</v>
      </c>
      <c r="I2072" s="7">
        <v>3701961.00000004</v>
      </c>
      <c r="J2072" s="7">
        <v>323003.218476038</v>
      </c>
    </row>
    <row r="2073" spans="1:10">
      <c r="A2073" s="7">
        <v>20230903</v>
      </c>
      <c r="B2073" s="7">
        <v>1419834</v>
      </c>
      <c r="C2073" s="7">
        <v>1442711</v>
      </c>
      <c r="D2073" s="7">
        <v>3231260.14100004</v>
      </c>
      <c r="E2073" s="7">
        <v>297092.807420455</v>
      </c>
      <c r="F2073" s="7">
        <v>20230903</v>
      </c>
      <c r="G2073" s="7">
        <v>1419834</v>
      </c>
      <c r="H2073" s="7">
        <v>1442711</v>
      </c>
      <c r="I2073" s="7">
        <v>3231260.14100007</v>
      </c>
      <c r="J2073" s="7">
        <v>302608.337805551</v>
      </c>
    </row>
    <row r="2074" spans="1:10">
      <c r="A2074" s="7">
        <v>20230904</v>
      </c>
      <c r="B2074" s="7">
        <v>2325798</v>
      </c>
      <c r="C2074" s="7">
        <v>2373338</v>
      </c>
      <c r="D2074" s="7">
        <v>5158459.54199991</v>
      </c>
      <c r="E2074" s="7">
        <v>332545.797962701</v>
      </c>
      <c r="F2074" s="7">
        <v>20230904</v>
      </c>
      <c r="G2074" s="7">
        <v>2325798</v>
      </c>
      <c r="H2074" s="7">
        <v>2373338</v>
      </c>
      <c r="I2074" s="7">
        <v>5158459.54199996</v>
      </c>
      <c r="J2074" s="7">
        <v>340971.562603575</v>
      </c>
    </row>
    <row r="2075" spans="1:10">
      <c r="A2075" s="7">
        <v>20230905</v>
      </c>
      <c r="B2075" s="7">
        <v>2300706</v>
      </c>
      <c r="C2075" s="7">
        <v>2349692</v>
      </c>
      <c r="D2075" s="7">
        <v>5179976.78399993</v>
      </c>
      <c r="E2075" s="7">
        <v>332562.821221235</v>
      </c>
      <c r="F2075" s="7">
        <v>20230905</v>
      </c>
      <c r="G2075" s="7">
        <v>2300706</v>
      </c>
      <c r="H2075" s="7">
        <v>2349692</v>
      </c>
      <c r="I2075" s="7">
        <v>5179976.78399996</v>
      </c>
      <c r="J2075" s="7">
        <v>340737.316619532</v>
      </c>
    </row>
    <row r="2076" spans="1:10">
      <c r="A2076" s="7">
        <v>20230906</v>
      </c>
      <c r="B2076" s="7">
        <v>2243712</v>
      </c>
      <c r="C2076" s="7">
        <v>2296304</v>
      </c>
      <c r="D2076" s="7">
        <v>5266661.39099997</v>
      </c>
      <c r="E2076" s="7">
        <v>346839.181351711</v>
      </c>
      <c r="F2076" s="7">
        <v>20230906</v>
      </c>
      <c r="G2076" s="7">
        <v>2243712</v>
      </c>
      <c r="H2076" s="7">
        <v>2296304</v>
      </c>
      <c r="I2076" s="7">
        <v>5266661.39099988</v>
      </c>
      <c r="J2076" s="7">
        <v>355391.071011782</v>
      </c>
    </row>
    <row r="2077" spans="1:10">
      <c r="A2077" s="7">
        <v>20230907</v>
      </c>
      <c r="B2077" s="7">
        <v>2450683</v>
      </c>
      <c r="C2077" s="7">
        <v>2498819</v>
      </c>
      <c r="D2077" s="7">
        <v>5474073.11699994</v>
      </c>
      <c r="E2077" s="7">
        <v>345553.424532703</v>
      </c>
      <c r="F2077" s="7">
        <v>20230907</v>
      </c>
      <c r="G2077" s="7">
        <v>2450683</v>
      </c>
      <c r="H2077" s="7">
        <v>2498819</v>
      </c>
      <c r="I2077" s="7">
        <v>5474073.11699996</v>
      </c>
      <c r="J2077" s="7">
        <v>354594.607528656</v>
      </c>
    </row>
    <row r="2078" spans="1:10">
      <c r="A2078" s="7">
        <v>20230908</v>
      </c>
      <c r="B2078" s="7">
        <v>2232612</v>
      </c>
      <c r="C2078" s="7">
        <v>2284290</v>
      </c>
      <c r="D2078" s="7">
        <v>5198508.38899996</v>
      </c>
      <c r="E2078" s="7">
        <v>345885.214819809</v>
      </c>
      <c r="F2078" s="7">
        <v>20230908</v>
      </c>
      <c r="G2078" s="7">
        <v>2232612</v>
      </c>
      <c r="H2078" s="7">
        <v>2284290</v>
      </c>
      <c r="I2078" s="7">
        <v>5198508.38899995</v>
      </c>
      <c r="J2078" s="7">
        <v>354974.906816303</v>
      </c>
    </row>
    <row r="2079" spans="1:10">
      <c r="A2079" s="7">
        <v>20230909</v>
      </c>
      <c r="B2079" s="7">
        <v>1710610</v>
      </c>
      <c r="C2079" s="7">
        <v>1746854</v>
      </c>
      <c r="D2079" s="7">
        <v>4064536.34400003</v>
      </c>
      <c r="E2079" s="7">
        <v>334930.302300404</v>
      </c>
      <c r="F2079" s="7">
        <v>20230909</v>
      </c>
      <c r="G2079" s="7">
        <v>1710610</v>
      </c>
      <c r="H2079" s="7">
        <v>1746854</v>
      </c>
      <c r="I2079" s="7">
        <v>4064536.34400007</v>
      </c>
      <c r="J2079" s="7">
        <v>342565.721312262</v>
      </c>
    </row>
    <row r="2080" spans="1:10">
      <c r="A2080" s="7">
        <v>20230910</v>
      </c>
      <c r="B2080" s="7">
        <v>1452801</v>
      </c>
      <c r="C2080" s="7">
        <v>1476270</v>
      </c>
      <c r="D2080" s="7">
        <v>3319876.32500008</v>
      </c>
      <c r="E2080" s="7">
        <v>302847.436947919</v>
      </c>
      <c r="F2080" s="7">
        <v>20230910</v>
      </c>
      <c r="G2080" s="7">
        <v>1452801</v>
      </c>
      <c r="H2080" s="7">
        <v>1476270</v>
      </c>
      <c r="I2080" s="7">
        <v>3319876.32500007</v>
      </c>
      <c r="J2080" s="7">
        <v>309971.036514556</v>
      </c>
    </row>
    <row r="2081" spans="1:10">
      <c r="A2081" s="7">
        <v>20230911</v>
      </c>
      <c r="B2081" s="7">
        <v>2300874</v>
      </c>
      <c r="C2081" s="7">
        <v>2352302</v>
      </c>
      <c r="D2081" s="7">
        <v>5337756.55499996</v>
      </c>
      <c r="E2081" s="7">
        <v>348840.477894408</v>
      </c>
      <c r="F2081" s="7">
        <v>20230911</v>
      </c>
      <c r="G2081" s="7">
        <v>2300874</v>
      </c>
      <c r="H2081" s="7">
        <v>2352302</v>
      </c>
      <c r="I2081" s="7">
        <v>5337756.55499991</v>
      </c>
      <c r="J2081" s="7">
        <v>357248.380742138</v>
      </c>
    </row>
    <row r="2082" spans="1:10">
      <c r="A2082" s="7">
        <v>20230912</v>
      </c>
      <c r="B2082" s="7">
        <v>2309195</v>
      </c>
      <c r="C2082" s="7">
        <v>2364337</v>
      </c>
      <c r="D2082" s="7">
        <v>5531954.22199996</v>
      </c>
      <c r="E2082" s="7">
        <v>364251.001634401</v>
      </c>
      <c r="F2082" s="7">
        <v>20230912</v>
      </c>
      <c r="G2082" s="7">
        <v>2309195</v>
      </c>
      <c r="H2082" s="7">
        <v>2364337</v>
      </c>
      <c r="I2082" s="7">
        <v>5531954.22200001</v>
      </c>
      <c r="J2082" s="7">
        <v>375323.157729277</v>
      </c>
    </row>
    <row r="2083" spans="1:10">
      <c r="A2083" s="7">
        <v>20230913</v>
      </c>
      <c r="B2083" s="7">
        <v>2356061</v>
      </c>
      <c r="C2083" s="7">
        <v>2413754</v>
      </c>
      <c r="D2083" s="7">
        <v>5679644.2709999</v>
      </c>
      <c r="E2083" s="7">
        <v>371038.360642761</v>
      </c>
      <c r="F2083" s="7">
        <v>20230913</v>
      </c>
      <c r="G2083" s="7">
        <v>2356061</v>
      </c>
      <c r="H2083" s="7">
        <v>2413754</v>
      </c>
      <c r="I2083" s="7">
        <v>5679644.27099997</v>
      </c>
      <c r="J2083" s="7">
        <v>381018.780983587</v>
      </c>
    </row>
    <row r="2084" spans="1:10">
      <c r="A2084" s="7">
        <v>20230914</v>
      </c>
      <c r="B2084" s="7">
        <v>2359166</v>
      </c>
      <c r="C2084" s="7">
        <v>2414466</v>
      </c>
      <c r="D2084" s="7">
        <v>5697902.18899994</v>
      </c>
      <c r="E2084" s="7">
        <v>365799.987657339</v>
      </c>
      <c r="F2084" s="7">
        <v>20230914</v>
      </c>
      <c r="G2084" s="7">
        <v>2359166</v>
      </c>
      <c r="H2084" s="7">
        <v>2414466</v>
      </c>
      <c r="I2084" s="7">
        <v>5697902.189</v>
      </c>
      <c r="J2084" s="7">
        <v>374847.293286479</v>
      </c>
    </row>
    <row r="2085" spans="1:10">
      <c r="A2085" s="7">
        <v>20230915</v>
      </c>
      <c r="B2085" s="7">
        <v>2286163</v>
      </c>
      <c r="C2085" s="7">
        <v>2342520</v>
      </c>
      <c r="D2085" s="7">
        <v>5641094.23099991</v>
      </c>
      <c r="E2085" s="7">
        <v>370899.391499841</v>
      </c>
      <c r="F2085" s="7">
        <v>20230915</v>
      </c>
      <c r="G2085" s="7">
        <v>2286163</v>
      </c>
      <c r="H2085" s="7">
        <v>2342520</v>
      </c>
      <c r="I2085" s="7">
        <v>5641094.23099994</v>
      </c>
      <c r="J2085" s="7">
        <v>383757.28761657</v>
      </c>
    </row>
    <row r="2086" spans="1:10">
      <c r="A2086" s="7">
        <v>20230916</v>
      </c>
      <c r="B2086" s="7">
        <v>1729395</v>
      </c>
      <c r="C2086" s="7">
        <v>1770608</v>
      </c>
      <c r="D2086" s="7">
        <v>4527426.27000004</v>
      </c>
      <c r="E2086" s="7">
        <v>360323.745688539</v>
      </c>
      <c r="F2086" s="7">
        <v>20230916</v>
      </c>
      <c r="G2086" s="7">
        <v>1729395</v>
      </c>
      <c r="H2086" s="7">
        <v>1770608</v>
      </c>
      <c r="I2086" s="7">
        <v>4527426.27000005</v>
      </c>
      <c r="J2086" s="7">
        <v>368857.741326045</v>
      </c>
    </row>
    <row r="2087" spans="1:10">
      <c r="A2087" s="7">
        <v>20230917</v>
      </c>
      <c r="B2087" s="7">
        <v>1464129</v>
      </c>
      <c r="C2087" s="7">
        <v>1492293</v>
      </c>
      <c r="D2087" s="7">
        <v>3815855.55300003</v>
      </c>
      <c r="E2087" s="7">
        <v>346812.098284452</v>
      </c>
      <c r="F2087" s="7">
        <v>20230917</v>
      </c>
      <c r="G2087" s="7">
        <v>1464129</v>
      </c>
      <c r="H2087" s="7">
        <v>1492293</v>
      </c>
      <c r="I2087" s="7">
        <v>3815855.55300007</v>
      </c>
      <c r="J2087" s="7">
        <v>352886.615173167</v>
      </c>
    </row>
    <row r="2088" spans="1:10">
      <c r="A2088" s="7">
        <v>20230918</v>
      </c>
      <c r="B2088" s="7">
        <v>2525626</v>
      </c>
      <c r="C2088" s="7">
        <v>2584923</v>
      </c>
      <c r="D2088" s="7">
        <v>6276289.15299991</v>
      </c>
      <c r="E2088" s="7">
        <v>392753.610138706</v>
      </c>
      <c r="F2088" s="7">
        <v>20230918</v>
      </c>
      <c r="G2088" s="7">
        <v>2525626</v>
      </c>
      <c r="H2088" s="7">
        <v>2584923</v>
      </c>
      <c r="I2088" s="7">
        <v>6276289.15299987</v>
      </c>
      <c r="J2088" s="7">
        <v>403747.798046074</v>
      </c>
    </row>
    <row r="2089" spans="1:10">
      <c r="A2089" s="7">
        <v>20230919</v>
      </c>
      <c r="B2089" s="7">
        <v>2590536</v>
      </c>
      <c r="C2089" s="7">
        <v>2652307</v>
      </c>
      <c r="D2089" s="7">
        <v>6548355.02299986</v>
      </c>
      <c r="E2089" s="7">
        <v>408451.383085898</v>
      </c>
      <c r="F2089" s="7">
        <v>20230919</v>
      </c>
      <c r="G2089" s="7">
        <v>2590536</v>
      </c>
      <c r="H2089" s="7">
        <v>2652307</v>
      </c>
      <c r="I2089" s="7">
        <v>6548355.02299986</v>
      </c>
      <c r="J2089" s="7">
        <v>420342.665977291</v>
      </c>
    </row>
    <row r="2090" spans="1:10">
      <c r="A2090" s="7">
        <v>20230920</v>
      </c>
      <c r="B2090" s="7">
        <v>2592842</v>
      </c>
      <c r="C2090" s="7">
        <v>2659722</v>
      </c>
      <c r="D2090" s="7">
        <v>6872952.56399985</v>
      </c>
      <c r="E2090" s="7">
        <v>423349.86458363</v>
      </c>
      <c r="F2090" s="7">
        <v>20230920</v>
      </c>
      <c r="G2090" s="7">
        <v>2592842</v>
      </c>
      <c r="H2090" s="7">
        <v>2659722</v>
      </c>
      <c r="I2090" s="7">
        <v>6872952.56399991</v>
      </c>
      <c r="J2090" s="7">
        <v>432926.16337428</v>
      </c>
    </row>
    <row r="2091" spans="1:10">
      <c r="A2091" s="7">
        <v>20230921</v>
      </c>
      <c r="B2091" s="7">
        <v>2762517</v>
      </c>
      <c r="C2091" s="7">
        <v>2827351</v>
      </c>
      <c r="D2091" s="7">
        <v>7330863.60299985</v>
      </c>
      <c r="E2091" s="7">
        <v>437007.860417635</v>
      </c>
      <c r="F2091" s="7">
        <v>20230921</v>
      </c>
      <c r="G2091" s="7">
        <v>2762517</v>
      </c>
      <c r="H2091" s="7">
        <v>2827351</v>
      </c>
      <c r="I2091" s="7">
        <v>7330863.60299975</v>
      </c>
      <c r="J2091" s="7">
        <v>446091.937376683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64"/>
  <sheetViews>
    <sheetView workbookViewId="0">
      <selection activeCell="G8" sqref="G8"/>
    </sheetView>
  </sheetViews>
  <sheetFormatPr defaultColWidth="8.72727272727273" defaultRowHeight="14"/>
  <sheetData>
    <row r="1" spans="1:17">
      <c r="A1" s="1" t="s">
        <v>37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38</v>
      </c>
      <c r="G1" s="1" t="s">
        <v>24</v>
      </c>
      <c r="H1" s="1" t="s">
        <v>25</v>
      </c>
      <c r="I1" s="1" t="s">
        <v>39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5"/>
    </row>
    <row r="2" spans="1:17">
      <c r="A2" s="2">
        <v>20191229</v>
      </c>
      <c r="B2" s="2">
        <v>1573477</v>
      </c>
      <c r="C2" s="2">
        <v>93131</v>
      </c>
      <c r="D2" s="2">
        <v>1536845</v>
      </c>
      <c r="E2" s="2">
        <v>3742550.697</v>
      </c>
      <c r="F2" s="2">
        <v>425642.535770453</v>
      </c>
      <c r="G2" s="1" t="s">
        <v>36</v>
      </c>
      <c r="H2" s="1" t="s">
        <v>36</v>
      </c>
      <c r="I2" s="2">
        <v>20191229</v>
      </c>
      <c r="J2" s="2">
        <v>1573477</v>
      </c>
      <c r="K2" s="2">
        <v>93131</v>
      </c>
      <c r="L2" s="2">
        <v>1536845</v>
      </c>
      <c r="M2" s="2">
        <v>3742550.697</v>
      </c>
      <c r="N2" s="2">
        <v>425642.535770454</v>
      </c>
      <c r="O2" s="1" t="s">
        <v>36</v>
      </c>
      <c r="P2" s="1" t="s">
        <v>36</v>
      </c>
      <c r="Q2" s="5">
        <f t="shared" ref="Q2:Q65" si="0">K2-C2</f>
        <v>0</v>
      </c>
    </row>
    <row r="3" spans="1:17">
      <c r="A3" s="2">
        <v>20191230</v>
      </c>
      <c r="B3" s="2">
        <v>2737498</v>
      </c>
      <c r="C3" s="2">
        <v>100994</v>
      </c>
      <c r="D3" s="2">
        <v>2673305</v>
      </c>
      <c r="E3" s="2">
        <v>5818410.375</v>
      </c>
      <c r="F3" s="2">
        <v>468633.37329342</v>
      </c>
      <c r="G3" s="1" t="s">
        <v>36</v>
      </c>
      <c r="H3" s="1" t="s">
        <v>36</v>
      </c>
      <c r="I3" s="2">
        <v>20191230</v>
      </c>
      <c r="J3" s="2">
        <v>2737498</v>
      </c>
      <c r="K3" s="2">
        <v>100994</v>
      </c>
      <c r="L3" s="2">
        <v>2673305</v>
      </c>
      <c r="M3" s="2">
        <v>5818410.375</v>
      </c>
      <c r="N3" s="2">
        <v>468633.37329342</v>
      </c>
      <c r="O3" s="1" t="s">
        <v>36</v>
      </c>
      <c r="P3" s="1" t="s">
        <v>36</v>
      </c>
      <c r="Q3" s="5">
        <f t="shared" si="0"/>
        <v>0</v>
      </c>
    </row>
    <row r="4" spans="1:17">
      <c r="A4" s="2">
        <v>20191231</v>
      </c>
      <c r="B4" s="2">
        <v>2467396</v>
      </c>
      <c r="C4" s="2">
        <v>101032</v>
      </c>
      <c r="D4" s="2">
        <v>2399130</v>
      </c>
      <c r="E4" s="2">
        <v>5707182.948</v>
      </c>
      <c r="F4" s="2">
        <v>493152.91981075</v>
      </c>
      <c r="G4" s="1" t="s">
        <v>36</v>
      </c>
      <c r="H4" s="1" t="s">
        <v>36</v>
      </c>
      <c r="I4" s="2">
        <v>20191231</v>
      </c>
      <c r="J4" s="2">
        <v>2467396</v>
      </c>
      <c r="K4" s="2">
        <v>101032</v>
      </c>
      <c r="L4" s="2">
        <v>2399130</v>
      </c>
      <c r="M4" s="2">
        <v>5707182.948</v>
      </c>
      <c r="N4" s="2">
        <v>493152.91981075</v>
      </c>
      <c r="O4" s="1" t="s">
        <v>36</v>
      </c>
      <c r="P4" s="1" t="s">
        <v>36</v>
      </c>
      <c r="Q4" s="5">
        <f t="shared" si="0"/>
        <v>0</v>
      </c>
    </row>
    <row r="5" spans="1:17">
      <c r="A5" s="2">
        <v>20200101</v>
      </c>
      <c r="B5" s="2">
        <v>1297970</v>
      </c>
      <c r="C5" s="2">
        <v>102080</v>
      </c>
      <c r="D5" s="2">
        <v>1271329</v>
      </c>
      <c r="E5" s="2">
        <v>3044474.10599999</v>
      </c>
      <c r="F5" s="2">
        <v>424850.795206331</v>
      </c>
      <c r="G5" s="1" t="s">
        <v>36</v>
      </c>
      <c r="H5" s="1" t="s">
        <v>36</v>
      </c>
      <c r="I5" s="2">
        <v>20200101</v>
      </c>
      <c r="J5" s="2">
        <v>1297970</v>
      </c>
      <c r="K5" s="2">
        <v>121042</v>
      </c>
      <c r="L5" s="2">
        <v>1271329</v>
      </c>
      <c r="M5" s="2">
        <v>3044474.10599999</v>
      </c>
      <c r="N5" s="2">
        <v>432038.010109662</v>
      </c>
      <c r="O5" s="1" t="s">
        <v>36</v>
      </c>
      <c r="P5" s="1" t="s">
        <v>36</v>
      </c>
      <c r="Q5" s="5">
        <f t="shared" si="0"/>
        <v>18962</v>
      </c>
    </row>
    <row r="6" spans="1:17">
      <c r="A6" s="2">
        <v>20200102</v>
      </c>
      <c r="B6" s="2">
        <v>2728253</v>
      </c>
      <c r="C6" s="2">
        <v>136555</v>
      </c>
      <c r="D6" s="2">
        <v>2662567</v>
      </c>
      <c r="E6" s="2">
        <v>5989600.12699999</v>
      </c>
      <c r="F6" s="2">
        <v>533646.635032476</v>
      </c>
      <c r="G6" s="1" t="s">
        <v>36</v>
      </c>
      <c r="H6" s="1" t="s">
        <v>36</v>
      </c>
      <c r="I6" s="2">
        <v>20200102</v>
      </c>
      <c r="J6" s="2">
        <v>2728253</v>
      </c>
      <c r="K6" s="2">
        <v>159899</v>
      </c>
      <c r="L6" s="2">
        <v>2662567</v>
      </c>
      <c r="M6" s="2">
        <v>5989600.12699998</v>
      </c>
      <c r="N6" s="2">
        <v>540574.155929482</v>
      </c>
      <c r="O6" s="1" t="s">
        <v>36</v>
      </c>
      <c r="P6" s="1" t="s">
        <v>36</v>
      </c>
      <c r="Q6" s="5">
        <f t="shared" si="0"/>
        <v>23344</v>
      </c>
    </row>
    <row r="7" spans="1:17">
      <c r="A7" s="2">
        <v>20200103</v>
      </c>
      <c r="B7" s="2">
        <v>2685622</v>
      </c>
      <c r="C7" s="2">
        <v>151888</v>
      </c>
      <c r="D7" s="2">
        <v>2609065</v>
      </c>
      <c r="E7" s="2">
        <v>6279227.476</v>
      </c>
      <c r="F7" s="2">
        <v>565910.731807311</v>
      </c>
      <c r="G7" s="1" t="s">
        <v>36</v>
      </c>
      <c r="H7" s="1" t="s">
        <v>36</v>
      </c>
      <c r="I7" s="2">
        <v>20200103</v>
      </c>
      <c r="J7" s="2">
        <v>2685622</v>
      </c>
      <c r="K7" s="2">
        <v>174442</v>
      </c>
      <c r="L7" s="2">
        <v>2609065</v>
      </c>
      <c r="M7" s="2">
        <v>6279227.47599998</v>
      </c>
      <c r="N7" s="2">
        <v>573516.332850603</v>
      </c>
      <c r="O7" s="1" t="s">
        <v>36</v>
      </c>
      <c r="P7" s="1" t="s">
        <v>36</v>
      </c>
      <c r="Q7" s="5">
        <f t="shared" si="0"/>
        <v>22554</v>
      </c>
    </row>
    <row r="8" spans="1:17">
      <c r="A8" s="2">
        <v>20200104</v>
      </c>
      <c r="B8" s="2">
        <v>1997412</v>
      </c>
      <c r="C8" s="2">
        <v>146792</v>
      </c>
      <c r="D8" s="2">
        <v>1936876</v>
      </c>
      <c r="E8" s="2">
        <v>5305203.012</v>
      </c>
      <c r="F8" s="2">
        <v>575439.540073212</v>
      </c>
      <c r="G8" s="1" t="s">
        <v>36</v>
      </c>
      <c r="H8" s="1" t="s">
        <v>36</v>
      </c>
      <c r="I8" s="2">
        <v>20200104</v>
      </c>
      <c r="J8" s="2">
        <v>1997412</v>
      </c>
      <c r="K8" s="2">
        <v>169443</v>
      </c>
      <c r="L8" s="2">
        <v>1936876</v>
      </c>
      <c r="M8" s="2">
        <v>5305203.01199999</v>
      </c>
      <c r="N8" s="2">
        <v>581966.906824112</v>
      </c>
      <c r="O8" s="1" t="s">
        <v>36</v>
      </c>
      <c r="P8" s="1" t="s">
        <v>36</v>
      </c>
      <c r="Q8" s="5">
        <f t="shared" si="0"/>
        <v>22651</v>
      </c>
    </row>
    <row r="9" spans="1:17">
      <c r="A9" s="2">
        <v>20200105</v>
      </c>
      <c r="B9" s="2">
        <v>1571109</v>
      </c>
      <c r="C9" s="2">
        <v>143683</v>
      </c>
      <c r="D9" s="2">
        <v>1529558</v>
      </c>
      <c r="E9" s="2">
        <v>4093082.88599998</v>
      </c>
      <c r="F9" s="2">
        <v>531808.733614815</v>
      </c>
      <c r="G9" s="1" t="s">
        <v>36</v>
      </c>
      <c r="H9" s="1" t="s">
        <v>36</v>
      </c>
      <c r="I9" s="2">
        <v>20200105</v>
      </c>
      <c r="J9" s="2">
        <v>1571109</v>
      </c>
      <c r="K9" s="2">
        <v>164792</v>
      </c>
      <c r="L9" s="2">
        <v>1529558</v>
      </c>
      <c r="M9" s="2">
        <v>4093082.88599999</v>
      </c>
      <c r="N9" s="2">
        <v>538522.757975404</v>
      </c>
      <c r="O9" s="1" t="s">
        <v>36</v>
      </c>
      <c r="P9" s="1" t="s">
        <v>36</v>
      </c>
      <c r="Q9" s="5">
        <f t="shared" si="0"/>
        <v>21109</v>
      </c>
    </row>
    <row r="10" spans="1:17">
      <c r="A10" s="2">
        <v>20200106</v>
      </c>
      <c r="B10" s="2">
        <v>3480187</v>
      </c>
      <c r="C10" s="2">
        <v>189397</v>
      </c>
      <c r="D10" s="2">
        <v>3395741</v>
      </c>
      <c r="E10" s="2">
        <v>7788086.74800004</v>
      </c>
      <c r="F10" s="2">
        <v>615212.108199573</v>
      </c>
      <c r="G10" s="1" t="s">
        <v>36</v>
      </c>
      <c r="H10" s="1" t="s">
        <v>36</v>
      </c>
      <c r="I10" s="2">
        <v>20200106</v>
      </c>
      <c r="J10" s="2">
        <v>3480187</v>
      </c>
      <c r="K10" s="2">
        <v>223792</v>
      </c>
      <c r="L10" s="2">
        <v>3395741</v>
      </c>
      <c r="M10" s="2">
        <v>7788086.74800004</v>
      </c>
      <c r="N10" s="2">
        <v>621331.899169129</v>
      </c>
      <c r="O10" s="1" t="s">
        <v>36</v>
      </c>
      <c r="P10" s="1" t="s">
        <v>36</v>
      </c>
      <c r="Q10" s="5">
        <f t="shared" si="0"/>
        <v>34395</v>
      </c>
    </row>
    <row r="11" spans="1:17">
      <c r="A11" s="2">
        <v>20200107</v>
      </c>
      <c r="B11" s="2">
        <v>3385518</v>
      </c>
      <c r="C11" s="2">
        <v>193751</v>
      </c>
      <c r="D11" s="2">
        <v>3298362</v>
      </c>
      <c r="E11" s="2">
        <v>7895746.19100004</v>
      </c>
      <c r="F11" s="2">
        <v>640840.992715263</v>
      </c>
      <c r="G11" s="1" t="s">
        <v>36</v>
      </c>
      <c r="H11" s="1" t="s">
        <v>36</v>
      </c>
      <c r="I11" s="2">
        <v>20200107</v>
      </c>
      <c r="J11" s="2">
        <v>3385518</v>
      </c>
      <c r="K11" s="2">
        <v>226894</v>
      </c>
      <c r="L11" s="2">
        <v>3298362</v>
      </c>
      <c r="M11" s="2">
        <v>7895746.1910001</v>
      </c>
      <c r="N11" s="2">
        <v>647522.438822403</v>
      </c>
      <c r="O11" s="1" t="s">
        <v>36</v>
      </c>
      <c r="P11" s="1" t="s">
        <v>36</v>
      </c>
      <c r="Q11" s="5">
        <f t="shared" si="0"/>
        <v>33143</v>
      </c>
    </row>
    <row r="12" spans="1:17">
      <c r="A12" s="2">
        <v>20200108</v>
      </c>
      <c r="B12" s="2">
        <v>3289700</v>
      </c>
      <c r="C12" s="2">
        <v>203118</v>
      </c>
      <c r="D12" s="2">
        <v>3198075</v>
      </c>
      <c r="E12" s="2">
        <v>8070409.11200008</v>
      </c>
      <c r="F12" s="2">
        <v>660225.051835588</v>
      </c>
      <c r="G12" s="1" t="s">
        <v>36</v>
      </c>
      <c r="H12" s="1" t="s">
        <v>36</v>
      </c>
      <c r="I12" s="2">
        <v>20200108</v>
      </c>
      <c r="J12" s="2">
        <v>3289700</v>
      </c>
      <c r="K12" s="2">
        <v>236364</v>
      </c>
      <c r="L12" s="2">
        <v>3198075</v>
      </c>
      <c r="M12" s="2">
        <v>8070409.11200001</v>
      </c>
      <c r="N12" s="2">
        <v>666656.186161836</v>
      </c>
      <c r="O12" s="1" t="s">
        <v>36</v>
      </c>
      <c r="P12" s="1" t="s">
        <v>36</v>
      </c>
      <c r="Q12" s="5">
        <f t="shared" si="0"/>
        <v>33246</v>
      </c>
    </row>
    <row r="13" spans="1:17">
      <c r="A13" s="2">
        <v>20200109</v>
      </c>
      <c r="B13" s="2">
        <v>3239062</v>
      </c>
      <c r="C13" s="2">
        <v>213760</v>
      </c>
      <c r="D13" s="2">
        <v>3149177</v>
      </c>
      <c r="E13" s="2">
        <v>7885344.17300008</v>
      </c>
      <c r="F13" s="2">
        <v>690296.772809665</v>
      </c>
      <c r="G13" s="1" t="s">
        <v>36</v>
      </c>
      <c r="H13" s="1" t="s">
        <v>36</v>
      </c>
      <c r="I13" s="2">
        <v>20200109</v>
      </c>
      <c r="J13" s="2">
        <v>3239062</v>
      </c>
      <c r="K13" s="2">
        <v>248323</v>
      </c>
      <c r="L13" s="2">
        <v>3149177</v>
      </c>
      <c r="M13" s="2">
        <v>7885344.17300007</v>
      </c>
      <c r="N13" s="2">
        <v>697432.397796681</v>
      </c>
      <c r="O13" s="1" t="s">
        <v>36</v>
      </c>
      <c r="P13" s="1" t="s">
        <v>36</v>
      </c>
      <c r="Q13" s="5">
        <f t="shared" si="0"/>
        <v>34563</v>
      </c>
    </row>
    <row r="14" spans="1:17">
      <c r="A14" s="2">
        <v>20200110</v>
      </c>
      <c r="B14" s="2">
        <v>3289290</v>
      </c>
      <c r="C14" s="2">
        <v>226805</v>
      </c>
      <c r="D14" s="2">
        <v>3192926</v>
      </c>
      <c r="E14" s="2">
        <v>8150198.701</v>
      </c>
      <c r="F14" s="2">
        <v>702639.709438303</v>
      </c>
      <c r="G14" s="1" t="s">
        <v>36</v>
      </c>
      <c r="H14" s="1" t="s">
        <v>36</v>
      </c>
      <c r="I14" s="2">
        <v>20200110</v>
      </c>
      <c r="J14" s="2">
        <v>3289290</v>
      </c>
      <c r="K14" s="2">
        <v>262776</v>
      </c>
      <c r="L14" s="2">
        <v>3192926</v>
      </c>
      <c r="M14" s="2">
        <v>8150198.70099998</v>
      </c>
      <c r="N14" s="2">
        <v>710174.009292348</v>
      </c>
      <c r="O14" s="1" t="s">
        <v>36</v>
      </c>
      <c r="P14" s="1" t="s">
        <v>36</v>
      </c>
      <c r="Q14" s="5">
        <f t="shared" si="0"/>
        <v>35971</v>
      </c>
    </row>
    <row r="15" spans="1:17">
      <c r="A15" s="2">
        <v>20200111</v>
      </c>
      <c r="B15" s="2">
        <v>2710124</v>
      </c>
      <c r="C15" s="2">
        <v>234670</v>
      </c>
      <c r="D15" s="2">
        <v>2626149</v>
      </c>
      <c r="E15" s="2">
        <v>7330687.17399997</v>
      </c>
      <c r="F15" s="2">
        <v>742718.817642922</v>
      </c>
      <c r="G15" s="1" t="s">
        <v>36</v>
      </c>
      <c r="H15" s="1" t="s">
        <v>36</v>
      </c>
      <c r="I15" s="2">
        <v>20200111</v>
      </c>
      <c r="J15" s="2">
        <v>2710124</v>
      </c>
      <c r="K15" s="2">
        <v>274222</v>
      </c>
      <c r="L15" s="2">
        <v>2626149</v>
      </c>
      <c r="M15" s="2">
        <v>7330687.174</v>
      </c>
      <c r="N15" s="2">
        <v>749911.786325057</v>
      </c>
      <c r="O15" s="1" t="s">
        <v>36</v>
      </c>
      <c r="P15" s="1" t="s">
        <v>36</v>
      </c>
      <c r="Q15" s="5">
        <f t="shared" si="0"/>
        <v>39552</v>
      </c>
    </row>
    <row r="16" spans="1:17">
      <c r="A16" s="2">
        <v>20200112</v>
      </c>
      <c r="B16" s="2">
        <v>2273522</v>
      </c>
      <c r="C16" s="2">
        <v>236567</v>
      </c>
      <c r="D16" s="2">
        <v>2210446</v>
      </c>
      <c r="E16" s="2">
        <v>6445198.13100002</v>
      </c>
      <c r="F16" s="2">
        <v>715622.30148898</v>
      </c>
      <c r="G16" s="1" t="s">
        <v>36</v>
      </c>
      <c r="H16" s="1" t="s">
        <v>36</v>
      </c>
      <c r="I16" s="2">
        <v>20200112</v>
      </c>
      <c r="J16" s="2">
        <v>2273522</v>
      </c>
      <c r="K16" s="2">
        <v>275160</v>
      </c>
      <c r="L16" s="2">
        <v>2210446</v>
      </c>
      <c r="M16" s="2">
        <v>6445198.13100005</v>
      </c>
      <c r="N16" s="2">
        <v>721988.590809941</v>
      </c>
      <c r="O16" s="1" t="s">
        <v>36</v>
      </c>
      <c r="P16" s="1" t="s">
        <v>36</v>
      </c>
      <c r="Q16" s="5">
        <f t="shared" si="0"/>
        <v>38593</v>
      </c>
    </row>
    <row r="17" spans="1:17">
      <c r="A17" s="2">
        <v>20200113</v>
      </c>
      <c r="B17" s="2">
        <v>3842096</v>
      </c>
      <c r="C17" s="2">
        <v>273754</v>
      </c>
      <c r="D17" s="2">
        <v>3728347</v>
      </c>
      <c r="E17" s="2">
        <v>9648655.68200002</v>
      </c>
      <c r="F17" s="2">
        <v>820131.162631224</v>
      </c>
      <c r="G17" s="1" t="s">
        <v>36</v>
      </c>
      <c r="H17" s="1" t="s">
        <v>36</v>
      </c>
      <c r="I17" s="2">
        <v>20200113</v>
      </c>
      <c r="J17" s="2">
        <v>3842096</v>
      </c>
      <c r="K17" s="2">
        <v>314761</v>
      </c>
      <c r="L17" s="2">
        <v>3728347</v>
      </c>
      <c r="M17" s="2">
        <v>9648655.68199997</v>
      </c>
      <c r="N17" s="2">
        <v>828398.108164094</v>
      </c>
      <c r="O17" s="1" t="s">
        <v>36</v>
      </c>
      <c r="P17" s="1" t="s">
        <v>36</v>
      </c>
      <c r="Q17" s="5">
        <f t="shared" si="0"/>
        <v>41007</v>
      </c>
    </row>
    <row r="18" spans="1:17">
      <c r="A18" s="2">
        <v>20200114</v>
      </c>
      <c r="B18" s="2">
        <v>4141596</v>
      </c>
      <c r="C18" s="2">
        <v>300169</v>
      </c>
      <c r="D18" s="2">
        <v>4007198</v>
      </c>
      <c r="E18" s="3">
        <v>10711444.7069999</v>
      </c>
      <c r="F18" s="2">
        <v>892838.159411635</v>
      </c>
      <c r="G18" s="1" t="s">
        <v>36</v>
      </c>
      <c r="H18" s="1" t="s">
        <v>36</v>
      </c>
      <c r="I18" s="2">
        <v>20200114</v>
      </c>
      <c r="J18" s="2">
        <v>4141596</v>
      </c>
      <c r="K18" s="2">
        <v>355149</v>
      </c>
      <c r="L18" s="2">
        <v>4007198</v>
      </c>
      <c r="M18" s="3">
        <v>10711444.707</v>
      </c>
      <c r="N18" s="2">
        <v>901674.585935621</v>
      </c>
      <c r="O18" s="1" t="s">
        <v>36</v>
      </c>
      <c r="P18" s="1" t="s">
        <v>36</v>
      </c>
      <c r="Q18" s="5">
        <f t="shared" si="0"/>
        <v>54980</v>
      </c>
    </row>
    <row r="19" spans="1:17">
      <c r="A19" s="2">
        <v>20200115</v>
      </c>
      <c r="B19" s="2">
        <v>4414304</v>
      </c>
      <c r="C19" s="2">
        <v>309705</v>
      </c>
      <c r="D19" s="2">
        <v>4283151</v>
      </c>
      <c r="E19" s="3">
        <v>11138654.7289999</v>
      </c>
      <c r="F19" s="2">
        <v>889279.842429501</v>
      </c>
      <c r="G19" s="1" t="s">
        <v>36</v>
      </c>
      <c r="H19" s="1" t="s">
        <v>36</v>
      </c>
      <c r="I19" s="2">
        <v>20200115</v>
      </c>
      <c r="J19" s="2">
        <v>4414304</v>
      </c>
      <c r="K19" s="2">
        <v>358586</v>
      </c>
      <c r="L19" s="2">
        <v>4283151</v>
      </c>
      <c r="M19" s="3">
        <v>11138654.7289999</v>
      </c>
      <c r="N19" s="2">
        <v>898824.903275178</v>
      </c>
      <c r="O19" s="1" t="s">
        <v>36</v>
      </c>
      <c r="P19" s="1" t="s">
        <v>36</v>
      </c>
      <c r="Q19" s="5">
        <f t="shared" si="0"/>
        <v>48881</v>
      </c>
    </row>
    <row r="20" spans="1:17">
      <c r="A20" s="2">
        <v>20200116</v>
      </c>
      <c r="B20" s="2">
        <v>4605118</v>
      </c>
      <c r="C20" s="2">
        <v>315486</v>
      </c>
      <c r="D20" s="2">
        <v>4479301</v>
      </c>
      <c r="E20" s="3">
        <v>11152001.091</v>
      </c>
      <c r="F20" s="2">
        <v>865710.194640339</v>
      </c>
      <c r="G20" s="1" t="s">
        <v>36</v>
      </c>
      <c r="H20" s="1" t="s">
        <v>36</v>
      </c>
      <c r="I20" s="2">
        <v>20200116</v>
      </c>
      <c r="J20" s="2">
        <v>4605118</v>
      </c>
      <c r="K20" s="2">
        <v>366879</v>
      </c>
      <c r="L20" s="2">
        <v>4479301</v>
      </c>
      <c r="M20" s="3">
        <v>11152001.0910001</v>
      </c>
      <c r="N20" s="2">
        <v>874246.396330158</v>
      </c>
      <c r="O20" s="1" t="s">
        <v>36</v>
      </c>
      <c r="P20" s="1" t="s">
        <v>36</v>
      </c>
      <c r="Q20" s="5">
        <f t="shared" si="0"/>
        <v>51393</v>
      </c>
    </row>
    <row r="21" spans="1:17">
      <c r="A21" s="2">
        <v>20200117</v>
      </c>
      <c r="B21" s="2">
        <v>4953793</v>
      </c>
      <c r="C21" s="2">
        <v>324921</v>
      </c>
      <c r="D21" s="2">
        <v>4824891</v>
      </c>
      <c r="E21" s="3">
        <v>11509859.3730001</v>
      </c>
      <c r="F21" s="2">
        <v>818657.121694067</v>
      </c>
      <c r="G21" s="1" t="s">
        <v>36</v>
      </c>
      <c r="H21" s="1" t="s">
        <v>36</v>
      </c>
      <c r="I21" s="2">
        <v>20200117</v>
      </c>
      <c r="J21" s="2">
        <v>4953793</v>
      </c>
      <c r="K21" s="2">
        <v>378660</v>
      </c>
      <c r="L21" s="2">
        <v>4824891</v>
      </c>
      <c r="M21" s="3">
        <v>11509859.3730001</v>
      </c>
      <c r="N21" s="2">
        <v>827376.138996209</v>
      </c>
      <c r="O21" s="1" t="s">
        <v>36</v>
      </c>
      <c r="P21" s="1" t="s">
        <v>36</v>
      </c>
      <c r="Q21" s="5">
        <f t="shared" si="0"/>
        <v>53739</v>
      </c>
    </row>
    <row r="22" spans="1:17">
      <c r="A22" s="2">
        <v>20200118</v>
      </c>
      <c r="B22" s="2">
        <v>3802459</v>
      </c>
      <c r="C22" s="2">
        <v>286934</v>
      </c>
      <c r="D22" s="2">
        <v>3717064</v>
      </c>
      <c r="E22" s="2">
        <v>8855787.33100005</v>
      </c>
      <c r="F22" s="2">
        <v>683301.338604711</v>
      </c>
      <c r="G22" s="1" t="s">
        <v>36</v>
      </c>
      <c r="H22" s="1" t="s">
        <v>36</v>
      </c>
      <c r="I22" s="2">
        <v>20200118</v>
      </c>
      <c r="J22" s="2">
        <v>3802459</v>
      </c>
      <c r="K22" s="2">
        <v>334365</v>
      </c>
      <c r="L22" s="2">
        <v>3717064</v>
      </c>
      <c r="M22" s="2">
        <v>8855787.33100013</v>
      </c>
      <c r="N22" s="2">
        <v>691480.803238987</v>
      </c>
      <c r="O22" s="1" t="s">
        <v>36</v>
      </c>
      <c r="P22" s="1" t="s">
        <v>36</v>
      </c>
      <c r="Q22" s="5">
        <f t="shared" si="0"/>
        <v>47431</v>
      </c>
    </row>
    <row r="23" spans="1:17">
      <c r="A23" s="2">
        <v>20200119</v>
      </c>
      <c r="B23" s="2">
        <v>3593174</v>
      </c>
      <c r="C23" s="2">
        <v>239331</v>
      </c>
      <c r="D23" s="2">
        <v>3527552</v>
      </c>
      <c r="E23" s="2">
        <v>7690489.84900008</v>
      </c>
      <c r="F23" s="2">
        <v>565810.94748013</v>
      </c>
      <c r="G23" s="1" t="s">
        <v>36</v>
      </c>
      <c r="H23" s="1" t="s">
        <v>36</v>
      </c>
      <c r="I23" s="2">
        <v>20200119</v>
      </c>
      <c r="J23" s="2">
        <v>3593174</v>
      </c>
      <c r="K23" s="2">
        <v>278151</v>
      </c>
      <c r="L23" s="2">
        <v>3527552</v>
      </c>
      <c r="M23" s="2">
        <v>7690489.84900011</v>
      </c>
      <c r="N23" s="2">
        <v>574010.440072411</v>
      </c>
      <c r="O23" s="1" t="s">
        <v>36</v>
      </c>
      <c r="P23" s="1" t="s">
        <v>36</v>
      </c>
      <c r="Q23" s="5">
        <f t="shared" si="0"/>
        <v>38820</v>
      </c>
    </row>
    <row r="24" spans="1:17">
      <c r="A24" s="2">
        <v>20200120</v>
      </c>
      <c r="B24" s="2">
        <v>2835677</v>
      </c>
      <c r="C24" s="2">
        <v>177049</v>
      </c>
      <c r="D24" s="2">
        <v>2778856</v>
      </c>
      <c r="E24" s="2">
        <v>6309967.25900005</v>
      </c>
      <c r="F24" s="2">
        <v>460384.908636602</v>
      </c>
      <c r="G24" s="1" t="s">
        <v>36</v>
      </c>
      <c r="H24" s="1" t="s">
        <v>36</v>
      </c>
      <c r="I24" s="2">
        <v>20200120</v>
      </c>
      <c r="J24" s="2">
        <v>2835677</v>
      </c>
      <c r="K24" s="2">
        <v>206256</v>
      </c>
      <c r="L24" s="2">
        <v>2778856</v>
      </c>
      <c r="M24" s="2">
        <v>6309967.25899997</v>
      </c>
      <c r="N24" s="2">
        <v>468480.422311031</v>
      </c>
      <c r="O24" s="1" t="s">
        <v>36</v>
      </c>
      <c r="P24" s="1" t="s">
        <v>36</v>
      </c>
      <c r="Q24" s="5">
        <f t="shared" si="0"/>
        <v>29207</v>
      </c>
    </row>
    <row r="25" spans="1:17">
      <c r="A25" s="2">
        <v>20200121</v>
      </c>
      <c r="B25" s="2">
        <v>2044111</v>
      </c>
      <c r="C25" s="2">
        <v>102963</v>
      </c>
      <c r="D25" s="2">
        <v>2003463</v>
      </c>
      <c r="E25" s="2">
        <v>4068852.821</v>
      </c>
      <c r="F25" s="2">
        <v>347759.463039694</v>
      </c>
      <c r="G25" s="1" t="s">
        <v>36</v>
      </c>
      <c r="H25" s="1" t="s">
        <v>36</v>
      </c>
      <c r="I25" s="2">
        <v>20200121</v>
      </c>
      <c r="J25" s="2">
        <v>2044111</v>
      </c>
      <c r="K25" s="2">
        <v>119875</v>
      </c>
      <c r="L25" s="2">
        <v>2003463</v>
      </c>
      <c r="M25" s="2">
        <v>4068852.82099997</v>
      </c>
      <c r="N25" s="2">
        <v>354260.761049152</v>
      </c>
      <c r="O25" s="1" t="s">
        <v>36</v>
      </c>
      <c r="P25" s="1" t="s">
        <v>36</v>
      </c>
      <c r="Q25" s="5">
        <f t="shared" si="0"/>
        <v>16912</v>
      </c>
    </row>
    <row r="26" spans="1:17">
      <c r="A26" s="2">
        <v>20200122</v>
      </c>
      <c r="B26" s="2">
        <v>1505195</v>
      </c>
      <c r="C26" s="2">
        <v>50043</v>
      </c>
      <c r="D26" s="2">
        <v>1466300</v>
      </c>
      <c r="E26" s="2">
        <v>2969656.685</v>
      </c>
      <c r="F26" s="2">
        <v>283648.716003561</v>
      </c>
      <c r="G26" s="1" t="s">
        <v>36</v>
      </c>
      <c r="H26" s="1" t="s">
        <v>36</v>
      </c>
      <c r="I26" s="2">
        <v>20200122</v>
      </c>
      <c r="J26" s="2">
        <v>1505195</v>
      </c>
      <c r="K26" s="2">
        <v>58672</v>
      </c>
      <c r="L26" s="2">
        <v>1466300</v>
      </c>
      <c r="M26" s="2">
        <v>2969656.68499998</v>
      </c>
      <c r="N26" s="2">
        <v>288600.35909711</v>
      </c>
      <c r="O26" s="1" t="s">
        <v>36</v>
      </c>
      <c r="P26" s="1" t="s">
        <v>36</v>
      </c>
      <c r="Q26" s="5">
        <f t="shared" si="0"/>
        <v>8629</v>
      </c>
    </row>
    <row r="27" spans="1:17">
      <c r="A27" s="2">
        <v>20200123</v>
      </c>
      <c r="B27" s="2">
        <v>1115919</v>
      </c>
      <c r="C27" s="2">
        <v>23700</v>
      </c>
      <c r="D27" s="2">
        <v>1077459</v>
      </c>
      <c r="E27" s="2">
        <v>2276552.404</v>
      </c>
      <c r="F27" s="2">
        <v>219945.915568569</v>
      </c>
      <c r="G27" s="1" t="s">
        <v>36</v>
      </c>
      <c r="H27" s="1" t="s">
        <v>36</v>
      </c>
      <c r="I27" s="2">
        <v>20200123</v>
      </c>
      <c r="J27" s="2">
        <v>1115919</v>
      </c>
      <c r="K27" s="2">
        <v>27744</v>
      </c>
      <c r="L27" s="2">
        <v>1077459</v>
      </c>
      <c r="M27" s="2">
        <v>2276552.40399999</v>
      </c>
      <c r="N27" s="2">
        <v>223619.961727612</v>
      </c>
      <c r="O27" s="1" t="s">
        <v>36</v>
      </c>
      <c r="P27" s="1" t="s">
        <v>36</v>
      </c>
      <c r="Q27" s="5">
        <f t="shared" si="0"/>
        <v>4044</v>
      </c>
    </row>
    <row r="28" spans="1:17">
      <c r="A28" s="2">
        <v>20200124</v>
      </c>
      <c r="B28" s="2">
        <v>718954</v>
      </c>
      <c r="C28" s="2">
        <v>7167</v>
      </c>
      <c r="D28" s="2">
        <v>696260</v>
      </c>
      <c r="E28" s="2">
        <v>1434771.952</v>
      </c>
      <c r="F28" s="2">
        <v>158164.71796244</v>
      </c>
      <c r="G28" s="1" t="s">
        <v>36</v>
      </c>
      <c r="H28" s="1" t="s">
        <v>36</v>
      </c>
      <c r="I28" s="2">
        <v>20200124</v>
      </c>
      <c r="J28" s="2">
        <v>718954</v>
      </c>
      <c r="K28" s="2">
        <v>8393</v>
      </c>
      <c r="L28" s="2">
        <v>696260</v>
      </c>
      <c r="M28" s="2">
        <v>1434771.95199999</v>
      </c>
      <c r="N28" s="2">
        <v>159642.375273357</v>
      </c>
      <c r="O28" s="1" t="s">
        <v>36</v>
      </c>
      <c r="P28" s="1" t="s">
        <v>36</v>
      </c>
      <c r="Q28" s="5">
        <f t="shared" si="0"/>
        <v>1226</v>
      </c>
    </row>
    <row r="29" spans="1:17">
      <c r="A29" s="2">
        <v>20200125</v>
      </c>
      <c r="B29" s="2">
        <v>732183</v>
      </c>
      <c r="C29" s="2">
        <v>5776</v>
      </c>
      <c r="D29" s="2">
        <v>711709</v>
      </c>
      <c r="E29" s="2">
        <v>1334333.67499999</v>
      </c>
      <c r="F29" s="2">
        <v>125950.055315292</v>
      </c>
      <c r="G29" s="1" t="s">
        <v>36</v>
      </c>
      <c r="H29" s="1" t="s">
        <v>36</v>
      </c>
      <c r="I29" s="2">
        <v>20200125</v>
      </c>
      <c r="J29" s="2">
        <v>732183</v>
      </c>
      <c r="K29" s="2">
        <v>7005</v>
      </c>
      <c r="L29" s="2">
        <v>711709</v>
      </c>
      <c r="M29" s="2">
        <v>1334333.67499999</v>
      </c>
      <c r="N29" s="2">
        <v>126672.226806364</v>
      </c>
      <c r="O29" s="1" t="s">
        <v>36</v>
      </c>
      <c r="P29" s="1" t="s">
        <v>36</v>
      </c>
      <c r="Q29" s="5">
        <f t="shared" si="0"/>
        <v>1229</v>
      </c>
    </row>
    <row r="30" spans="1:17">
      <c r="A30" s="2">
        <v>20200126</v>
      </c>
      <c r="B30" s="2">
        <v>1163108</v>
      </c>
      <c r="C30" s="2">
        <v>9852</v>
      </c>
      <c r="D30" s="2">
        <v>1133783</v>
      </c>
      <c r="E30" s="2">
        <v>2086317.01199999</v>
      </c>
      <c r="F30" s="2">
        <v>167529.123629917</v>
      </c>
      <c r="G30" s="1" t="s">
        <v>36</v>
      </c>
      <c r="H30" s="1" t="s">
        <v>36</v>
      </c>
      <c r="I30" s="2">
        <v>20200126</v>
      </c>
      <c r="J30" s="2">
        <v>1163108</v>
      </c>
      <c r="K30" s="2">
        <v>12535</v>
      </c>
      <c r="L30" s="2">
        <v>1133783</v>
      </c>
      <c r="M30" s="2">
        <v>2086317.012</v>
      </c>
      <c r="N30" s="2">
        <v>168936.103578334</v>
      </c>
      <c r="O30" s="1" t="s">
        <v>36</v>
      </c>
      <c r="P30" s="1" t="s">
        <v>36</v>
      </c>
      <c r="Q30" s="5">
        <f t="shared" si="0"/>
        <v>2683</v>
      </c>
    </row>
    <row r="31" spans="1:17">
      <c r="A31" s="2">
        <v>20200127</v>
      </c>
      <c r="B31" s="2">
        <v>1229243</v>
      </c>
      <c r="C31" s="2">
        <v>14592</v>
      </c>
      <c r="D31" s="2">
        <v>1193570</v>
      </c>
      <c r="E31" s="2">
        <v>2312706.154</v>
      </c>
      <c r="F31" s="2">
        <v>180983.668197859</v>
      </c>
      <c r="G31" s="1" t="s">
        <v>36</v>
      </c>
      <c r="H31" s="1" t="s">
        <v>36</v>
      </c>
      <c r="I31" s="2">
        <v>20200127</v>
      </c>
      <c r="J31" s="2">
        <v>1229243</v>
      </c>
      <c r="K31" s="2">
        <v>16731</v>
      </c>
      <c r="L31" s="2">
        <v>1193570</v>
      </c>
      <c r="M31" s="2">
        <v>2312706.15399999</v>
      </c>
      <c r="N31" s="2">
        <v>182578.300959818</v>
      </c>
      <c r="O31" s="1" t="s">
        <v>36</v>
      </c>
      <c r="P31" s="1" t="s">
        <v>36</v>
      </c>
      <c r="Q31" s="5">
        <f t="shared" si="0"/>
        <v>2139</v>
      </c>
    </row>
    <row r="32" spans="1:17">
      <c r="A32" s="2">
        <v>20200128</v>
      </c>
      <c r="B32" s="2">
        <v>1122659</v>
      </c>
      <c r="C32" s="2">
        <v>16119</v>
      </c>
      <c r="D32" s="2">
        <v>1074186</v>
      </c>
      <c r="E32" s="2">
        <v>2424714.86199998</v>
      </c>
      <c r="F32" s="2">
        <v>244935.585459225</v>
      </c>
      <c r="G32" s="1" t="s">
        <v>36</v>
      </c>
      <c r="H32" s="1" t="s">
        <v>36</v>
      </c>
      <c r="I32" s="2">
        <v>20200128</v>
      </c>
      <c r="J32" s="2">
        <v>1122659</v>
      </c>
      <c r="K32" s="2">
        <v>18385</v>
      </c>
      <c r="L32" s="2">
        <v>1074186</v>
      </c>
      <c r="M32" s="2">
        <v>2424714.862</v>
      </c>
      <c r="N32" s="2">
        <v>246769.77633581</v>
      </c>
      <c r="O32" s="1" t="s">
        <v>36</v>
      </c>
      <c r="P32" s="1" t="s">
        <v>36</v>
      </c>
      <c r="Q32" s="5">
        <f t="shared" si="0"/>
        <v>2266</v>
      </c>
    </row>
    <row r="33" spans="1:17">
      <c r="A33" s="2">
        <v>20200129</v>
      </c>
      <c r="B33" s="2">
        <v>1618212</v>
      </c>
      <c r="C33" s="2">
        <v>27199</v>
      </c>
      <c r="D33" s="2">
        <v>1547386</v>
      </c>
      <c r="E33" s="2">
        <v>3596047.41199999</v>
      </c>
      <c r="F33" s="2">
        <v>273938.789200203</v>
      </c>
      <c r="G33" s="1" t="s">
        <v>36</v>
      </c>
      <c r="H33" s="1" t="s">
        <v>36</v>
      </c>
      <c r="I33" s="2">
        <v>20200129</v>
      </c>
      <c r="J33" s="2">
        <v>1618212</v>
      </c>
      <c r="K33" s="2">
        <v>30310</v>
      </c>
      <c r="L33" s="2">
        <v>1547386</v>
      </c>
      <c r="M33" s="2">
        <v>3596047.41199999</v>
      </c>
      <c r="N33" s="2">
        <v>276211.709674719</v>
      </c>
      <c r="O33" s="1" t="s">
        <v>36</v>
      </c>
      <c r="P33" s="1" t="s">
        <v>36</v>
      </c>
      <c r="Q33" s="5">
        <f t="shared" si="0"/>
        <v>3111</v>
      </c>
    </row>
    <row r="34" spans="1:17">
      <c r="A34" s="2">
        <v>20200130</v>
      </c>
      <c r="B34" s="2">
        <v>1753370</v>
      </c>
      <c r="C34" s="2">
        <v>35825</v>
      </c>
      <c r="D34" s="2">
        <v>1676462</v>
      </c>
      <c r="E34" s="2">
        <v>3693217.29399998</v>
      </c>
      <c r="F34" s="2">
        <v>259345.566179423</v>
      </c>
      <c r="G34" s="1" t="s">
        <v>36</v>
      </c>
      <c r="H34" s="1" t="s">
        <v>36</v>
      </c>
      <c r="I34" s="2">
        <v>20200130</v>
      </c>
      <c r="J34" s="2">
        <v>1753370</v>
      </c>
      <c r="K34" s="2">
        <v>40191</v>
      </c>
      <c r="L34" s="2">
        <v>1676462</v>
      </c>
      <c r="M34" s="2">
        <v>3693217.29400004</v>
      </c>
      <c r="N34" s="2">
        <v>261822.498908464</v>
      </c>
      <c r="O34" s="1" t="s">
        <v>36</v>
      </c>
      <c r="P34" s="1" t="s">
        <v>36</v>
      </c>
      <c r="Q34" s="5">
        <f t="shared" si="0"/>
        <v>4366</v>
      </c>
    </row>
    <row r="35" spans="1:17">
      <c r="A35" s="2">
        <v>20200131</v>
      </c>
      <c r="B35" s="2">
        <v>1859954</v>
      </c>
      <c r="C35" s="2">
        <v>48657</v>
      </c>
      <c r="D35" s="2">
        <v>1759871</v>
      </c>
      <c r="E35" s="2">
        <v>4144270.01200003</v>
      </c>
      <c r="F35" s="2">
        <v>291027.404026839</v>
      </c>
      <c r="G35" s="1" t="s">
        <v>36</v>
      </c>
      <c r="H35" s="1" t="s">
        <v>36</v>
      </c>
      <c r="I35" s="2">
        <v>20200131</v>
      </c>
      <c r="J35" s="2">
        <v>1859954</v>
      </c>
      <c r="K35" s="2">
        <v>55506</v>
      </c>
      <c r="L35" s="2">
        <v>1759871</v>
      </c>
      <c r="M35" s="2">
        <v>4144270.01200002</v>
      </c>
      <c r="N35" s="2">
        <v>293673.033689105</v>
      </c>
      <c r="O35" s="1" t="s">
        <v>36</v>
      </c>
      <c r="P35" s="1" t="s">
        <v>36</v>
      </c>
      <c r="Q35" s="5">
        <f t="shared" si="0"/>
        <v>6849</v>
      </c>
    </row>
    <row r="36" spans="1:17">
      <c r="A36" s="2">
        <v>20200201</v>
      </c>
      <c r="B36" s="2">
        <v>2003264</v>
      </c>
      <c r="C36" s="2">
        <v>61959</v>
      </c>
      <c r="D36" s="2">
        <v>1896358</v>
      </c>
      <c r="E36" s="2">
        <v>4500014.51099996</v>
      </c>
      <c r="F36" s="2">
        <v>318864.416650104</v>
      </c>
      <c r="G36" s="1" t="s">
        <v>36</v>
      </c>
      <c r="H36" s="1" t="s">
        <v>36</v>
      </c>
      <c r="I36" s="2">
        <v>20200201</v>
      </c>
      <c r="J36" s="2">
        <v>2003264</v>
      </c>
      <c r="K36" s="2">
        <v>68974</v>
      </c>
      <c r="L36" s="2">
        <v>1896358</v>
      </c>
      <c r="M36" s="2">
        <v>4500014.51100004</v>
      </c>
      <c r="N36" s="2">
        <v>321814.335170045</v>
      </c>
      <c r="O36" s="1" t="s">
        <v>36</v>
      </c>
      <c r="P36" s="1" t="s">
        <v>36</v>
      </c>
      <c r="Q36" s="5">
        <f t="shared" si="0"/>
        <v>7015</v>
      </c>
    </row>
    <row r="37" spans="1:17">
      <c r="A37" s="2">
        <v>20200202</v>
      </c>
      <c r="B37" s="2">
        <v>1901633</v>
      </c>
      <c r="C37" s="2">
        <v>69850</v>
      </c>
      <c r="D37" s="2">
        <v>1806814</v>
      </c>
      <c r="E37" s="2">
        <v>4202347.31</v>
      </c>
      <c r="F37" s="2">
        <v>303644.17113944</v>
      </c>
      <c r="G37" s="1" t="s">
        <v>36</v>
      </c>
      <c r="H37" s="1" t="s">
        <v>36</v>
      </c>
      <c r="I37" s="2">
        <v>20200202</v>
      </c>
      <c r="J37" s="2">
        <v>1901633</v>
      </c>
      <c r="K37" s="2">
        <v>78511</v>
      </c>
      <c r="L37" s="2">
        <v>1806814</v>
      </c>
      <c r="M37" s="2">
        <v>4202347.30999997</v>
      </c>
      <c r="N37" s="2">
        <v>306281.064156384</v>
      </c>
      <c r="O37" s="1" t="s">
        <v>36</v>
      </c>
      <c r="P37" s="1" t="s">
        <v>36</v>
      </c>
      <c r="Q37" s="5">
        <f t="shared" si="0"/>
        <v>8661</v>
      </c>
    </row>
    <row r="38" spans="1:17">
      <c r="A38" s="2">
        <v>20200203</v>
      </c>
      <c r="B38" s="2">
        <v>2079632</v>
      </c>
      <c r="C38" s="2">
        <v>69997</v>
      </c>
      <c r="D38" s="2">
        <v>1981334</v>
      </c>
      <c r="E38" s="2">
        <v>4643093.38999996</v>
      </c>
      <c r="F38" s="2">
        <v>344801.205824201</v>
      </c>
      <c r="G38" s="1" t="s">
        <v>36</v>
      </c>
      <c r="H38" s="1" t="s">
        <v>36</v>
      </c>
      <c r="I38" s="2">
        <v>20200203</v>
      </c>
      <c r="J38" s="2">
        <v>2079632</v>
      </c>
      <c r="K38" s="2">
        <v>79166</v>
      </c>
      <c r="L38" s="2">
        <v>1981334</v>
      </c>
      <c r="M38" s="2">
        <v>4643093.38999998</v>
      </c>
      <c r="N38" s="2">
        <v>347784.697710715</v>
      </c>
      <c r="O38" s="1" t="s">
        <v>36</v>
      </c>
      <c r="P38" s="1" t="s">
        <v>36</v>
      </c>
      <c r="Q38" s="5">
        <f t="shared" si="0"/>
        <v>9169</v>
      </c>
    </row>
    <row r="39" spans="1:17">
      <c r="A39" s="2">
        <v>20200204</v>
      </c>
      <c r="B39" s="2">
        <v>1885603</v>
      </c>
      <c r="C39" s="2">
        <v>67130</v>
      </c>
      <c r="D39" s="2">
        <v>1783539</v>
      </c>
      <c r="E39" s="2">
        <v>4289485.78099999</v>
      </c>
      <c r="F39" s="2">
        <v>338669.039933478</v>
      </c>
      <c r="G39" s="1" t="s">
        <v>36</v>
      </c>
      <c r="H39" s="1" t="s">
        <v>36</v>
      </c>
      <c r="I39" s="2">
        <v>20200204</v>
      </c>
      <c r="J39" s="2">
        <v>1885603</v>
      </c>
      <c r="K39" s="2">
        <v>76624</v>
      </c>
      <c r="L39" s="2">
        <v>1783539</v>
      </c>
      <c r="M39" s="2">
        <v>4289485.78099998</v>
      </c>
      <c r="N39" s="2">
        <v>341600.479071492</v>
      </c>
      <c r="O39" s="1" t="s">
        <v>36</v>
      </c>
      <c r="P39" s="1" t="s">
        <v>36</v>
      </c>
      <c r="Q39" s="5">
        <f t="shared" si="0"/>
        <v>9494</v>
      </c>
    </row>
    <row r="40" spans="1:17">
      <c r="A40" s="2">
        <v>20200205</v>
      </c>
      <c r="B40" s="2">
        <v>1733526</v>
      </c>
      <c r="C40" s="2">
        <v>67327</v>
      </c>
      <c r="D40" s="2">
        <v>1633730</v>
      </c>
      <c r="E40" s="2">
        <v>4001516.231</v>
      </c>
      <c r="F40" s="2">
        <v>372432.804949093</v>
      </c>
      <c r="G40" s="1" t="s">
        <v>36</v>
      </c>
      <c r="H40" s="1" t="s">
        <v>36</v>
      </c>
      <c r="I40" s="2">
        <v>20200205</v>
      </c>
      <c r="J40" s="2">
        <v>1733526</v>
      </c>
      <c r="K40" s="2">
        <v>77133</v>
      </c>
      <c r="L40" s="2">
        <v>1633730</v>
      </c>
      <c r="M40" s="2">
        <v>4001516.23099997</v>
      </c>
      <c r="N40" s="2">
        <v>378914.410655523</v>
      </c>
      <c r="O40" s="1" t="s">
        <v>36</v>
      </c>
      <c r="P40" s="1" t="s">
        <v>36</v>
      </c>
      <c r="Q40" s="5">
        <f t="shared" si="0"/>
        <v>9806</v>
      </c>
    </row>
    <row r="41" spans="1:17">
      <c r="A41" s="2">
        <v>20200206</v>
      </c>
      <c r="B41" s="2">
        <v>1635728</v>
      </c>
      <c r="C41" s="2">
        <v>66196</v>
      </c>
      <c r="D41" s="2">
        <v>1537263</v>
      </c>
      <c r="E41" s="2">
        <v>3905163.607</v>
      </c>
      <c r="F41" s="2">
        <v>377636.620680688</v>
      </c>
      <c r="G41" s="1" t="s">
        <v>36</v>
      </c>
      <c r="H41" s="1" t="s">
        <v>36</v>
      </c>
      <c r="I41" s="2">
        <v>20200206</v>
      </c>
      <c r="J41" s="2">
        <v>1635728</v>
      </c>
      <c r="K41" s="2">
        <v>74843</v>
      </c>
      <c r="L41" s="2">
        <v>1537263</v>
      </c>
      <c r="M41" s="2">
        <v>3905163.60700001</v>
      </c>
      <c r="N41" s="2">
        <v>380970.652457481</v>
      </c>
      <c r="O41" s="1" t="s">
        <v>36</v>
      </c>
      <c r="P41" s="1" t="s">
        <v>36</v>
      </c>
      <c r="Q41" s="5">
        <f t="shared" si="0"/>
        <v>8647</v>
      </c>
    </row>
    <row r="42" spans="1:17">
      <c r="A42" s="2">
        <v>20200207</v>
      </c>
      <c r="B42" s="2">
        <v>1645787</v>
      </c>
      <c r="C42" s="2">
        <v>67240</v>
      </c>
      <c r="D42" s="2">
        <v>1540023</v>
      </c>
      <c r="E42" s="2">
        <v>4024723.54200001</v>
      </c>
      <c r="F42" s="2">
        <v>422601.901260408</v>
      </c>
      <c r="G42" s="1" t="s">
        <v>36</v>
      </c>
      <c r="H42" s="1" t="s">
        <v>36</v>
      </c>
      <c r="I42" s="2">
        <v>20200207</v>
      </c>
      <c r="J42" s="2">
        <v>1645787</v>
      </c>
      <c r="K42" s="2">
        <v>76992</v>
      </c>
      <c r="L42" s="2">
        <v>1540023</v>
      </c>
      <c r="M42" s="2">
        <v>4024723.54199998</v>
      </c>
      <c r="N42" s="2">
        <v>425890.453883969</v>
      </c>
      <c r="O42" s="1" t="s">
        <v>36</v>
      </c>
      <c r="P42" s="1" t="s">
        <v>36</v>
      </c>
      <c r="Q42" s="5">
        <f t="shared" si="0"/>
        <v>9752</v>
      </c>
    </row>
    <row r="43" spans="1:17">
      <c r="A43" s="2">
        <v>20200208</v>
      </c>
      <c r="B43" s="2">
        <v>1532658</v>
      </c>
      <c r="C43" s="2">
        <v>78507</v>
      </c>
      <c r="D43" s="2">
        <v>1442216</v>
      </c>
      <c r="E43" s="2">
        <v>3672272.12399999</v>
      </c>
      <c r="F43" s="2">
        <v>379162.008887625</v>
      </c>
      <c r="G43" s="1" t="s">
        <v>36</v>
      </c>
      <c r="H43" s="1" t="s">
        <v>36</v>
      </c>
      <c r="I43" s="2">
        <v>20200208</v>
      </c>
      <c r="J43" s="2">
        <v>1532658</v>
      </c>
      <c r="K43" s="2">
        <v>86242</v>
      </c>
      <c r="L43" s="2">
        <v>1442216</v>
      </c>
      <c r="M43" s="2">
        <v>3672272.12399997</v>
      </c>
      <c r="N43" s="2">
        <v>382189.153227943</v>
      </c>
      <c r="O43" s="1" t="s">
        <v>36</v>
      </c>
      <c r="P43" s="1" t="s">
        <v>36</v>
      </c>
      <c r="Q43" s="5">
        <f t="shared" si="0"/>
        <v>7735</v>
      </c>
    </row>
    <row r="44" spans="1:17">
      <c r="A44" s="2">
        <v>20200209</v>
      </c>
      <c r="B44" s="2">
        <v>1632764</v>
      </c>
      <c r="C44" s="2">
        <v>99077</v>
      </c>
      <c r="D44" s="2">
        <v>1539704</v>
      </c>
      <c r="E44" s="2">
        <v>3905828.95299998</v>
      </c>
      <c r="F44" s="2">
        <v>427081.160831826</v>
      </c>
      <c r="G44" s="1" t="s">
        <v>36</v>
      </c>
      <c r="H44" s="1" t="s">
        <v>36</v>
      </c>
      <c r="I44" s="2">
        <v>20200209</v>
      </c>
      <c r="J44" s="2">
        <v>1632764</v>
      </c>
      <c r="K44" s="2">
        <v>110363</v>
      </c>
      <c r="L44" s="2">
        <v>1539704</v>
      </c>
      <c r="M44" s="2">
        <v>3905828.95299999</v>
      </c>
      <c r="N44" s="2">
        <v>430319.862089593</v>
      </c>
      <c r="O44" s="1" t="s">
        <v>36</v>
      </c>
      <c r="P44" s="1" t="s">
        <v>36</v>
      </c>
      <c r="Q44" s="5">
        <f t="shared" si="0"/>
        <v>11286</v>
      </c>
    </row>
    <row r="45" spans="1:17">
      <c r="A45" s="2">
        <v>20200210</v>
      </c>
      <c r="B45" s="2">
        <v>2181620</v>
      </c>
      <c r="C45" s="2">
        <v>129258</v>
      </c>
      <c r="D45" s="2">
        <v>2051963</v>
      </c>
      <c r="E45" s="2">
        <v>5303613.404</v>
      </c>
      <c r="F45" s="2">
        <v>549787.46595948</v>
      </c>
      <c r="G45" s="1" t="s">
        <v>36</v>
      </c>
      <c r="H45" s="1" t="s">
        <v>36</v>
      </c>
      <c r="I45" s="2">
        <v>20200210</v>
      </c>
      <c r="J45" s="2">
        <v>2181620</v>
      </c>
      <c r="K45" s="2">
        <v>145427</v>
      </c>
      <c r="L45" s="2">
        <v>2051963</v>
      </c>
      <c r="M45" s="2">
        <v>5303613.40400003</v>
      </c>
      <c r="N45" s="2">
        <v>553361.613288302</v>
      </c>
      <c r="O45" s="1" t="s">
        <v>36</v>
      </c>
      <c r="P45" s="1" t="s">
        <v>36</v>
      </c>
      <c r="Q45" s="5">
        <f t="shared" si="0"/>
        <v>16169</v>
      </c>
    </row>
    <row r="46" spans="1:17">
      <c r="A46" s="2">
        <v>20200211</v>
      </c>
      <c r="B46" s="2">
        <v>2250022</v>
      </c>
      <c r="C46" s="2">
        <v>140410</v>
      </c>
      <c r="D46" s="2">
        <v>2098711</v>
      </c>
      <c r="E46" s="2">
        <v>5878138.93600006</v>
      </c>
      <c r="F46" s="2">
        <v>625074.332111694</v>
      </c>
      <c r="G46" s="1" t="s">
        <v>36</v>
      </c>
      <c r="H46" s="1" t="s">
        <v>36</v>
      </c>
      <c r="I46" s="2">
        <v>20200211</v>
      </c>
      <c r="J46" s="2">
        <v>2250022</v>
      </c>
      <c r="K46" s="2">
        <v>164035</v>
      </c>
      <c r="L46" s="2">
        <v>2098711</v>
      </c>
      <c r="M46" s="2">
        <v>5878138.93600001</v>
      </c>
      <c r="N46" s="2">
        <v>629277.975475134</v>
      </c>
      <c r="O46" s="1" t="s">
        <v>36</v>
      </c>
      <c r="P46" s="1" t="s">
        <v>36</v>
      </c>
      <c r="Q46" s="5">
        <f t="shared" si="0"/>
        <v>23625</v>
      </c>
    </row>
    <row r="47" spans="1:17">
      <c r="A47" s="2">
        <v>20200212</v>
      </c>
      <c r="B47" s="2">
        <v>2239177</v>
      </c>
      <c r="C47" s="2">
        <v>138770</v>
      </c>
      <c r="D47" s="2">
        <v>2087160</v>
      </c>
      <c r="E47" s="2">
        <v>6021504.77299998</v>
      </c>
      <c r="F47" s="2">
        <v>657576.809265693</v>
      </c>
      <c r="G47" s="1" t="s">
        <v>36</v>
      </c>
      <c r="H47" s="1" t="s">
        <v>36</v>
      </c>
      <c r="I47" s="2">
        <v>20200212</v>
      </c>
      <c r="J47" s="2">
        <v>2239177</v>
      </c>
      <c r="K47" s="2">
        <v>162187</v>
      </c>
      <c r="L47" s="2">
        <v>2087160</v>
      </c>
      <c r="M47" s="2">
        <v>6021504.77300002</v>
      </c>
      <c r="N47" s="2">
        <v>661729.410037537</v>
      </c>
      <c r="O47" s="1" t="s">
        <v>36</v>
      </c>
      <c r="P47" s="1" t="s">
        <v>36</v>
      </c>
      <c r="Q47" s="5">
        <f t="shared" si="0"/>
        <v>23417</v>
      </c>
    </row>
    <row r="48" spans="1:17">
      <c r="A48" s="2">
        <v>20200213</v>
      </c>
      <c r="B48" s="2">
        <v>2228360</v>
      </c>
      <c r="C48" s="2">
        <v>135878</v>
      </c>
      <c r="D48" s="2">
        <v>2077706</v>
      </c>
      <c r="E48" s="2">
        <v>5958617.95699997</v>
      </c>
      <c r="F48" s="2">
        <v>681669.027879545</v>
      </c>
      <c r="G48" s="1" t="s">
        <v>36</v>
      </c>
      <c r="H48" s="1" t="s">
        <v>36</v>
      </c>
      <c r="I48" s="2">
        <v>20200213</v>
      </c>
      <c r="J48" s="2">
        <v>2228360</v>
      </c>
      <c r="K48" s="2">
        <v>161141</v>
      </c>
      <c r="L48" s="2">
        <v>2077706</v>
      </c>
      <c r="M48" s="2">
        <v>5958617.95700002</v>
      </c>
      <c r="N48" s="2">
        <v>685497.803264489</v>
      </c>
      <c r="O48" s="1" t="s">
        <v>36</v>
      </c>
      <c r="P48" s="1" t="s">
        <v>36</v>
      </c>
      <c r="Q48" s="5">
        <f t="shared" si="0"/>
        <v>25263</v>
      </c>
    </row>
    <row r="49" spans="1:17">
      <c r="A49" s="2">
        <v>20200214</v>
      </c>
      <c r="B49" s="2">
        <v>2215181</v>
      </c>
      <c r="C49" s="2">
        <v>140622</v>
      </c>
      <c r="D49" s="2">
        <v>2062709</v>
      </c>
      <c r="E49" s="2">
        <v>6015745.54599997</v>
      </c>
      <c r="F49" s="2">
        <v>722736.987628992</v>
      </c>
      <c r="G49" s="1" t="s">
        <v>36</v>
      </c>
      <c r="H49" s="1" t="s">
        <v>36</v>
      </c>
      <c r="I49" s="2">
        <v>20200214</v>
      </c>
      <c r="J49" s="2">
        <v>2215181</v>
      </c>
      <c r="K49" s="2">
        <v>165345</v>
      </c>
      <c r="L49" s="2">
        <v>2062709</v>
      </c>
      <c r="M49" s="2">
        <v>6015745.546</v>
      </c>
      <c r="N49" s="2">
        <v>727228.604558244</v>
      </c>
      <c r="O49" s="1" t="s">
        <v>36</v>
      </c>
      <c r="P49" s="1" t="s">
        <v>36</v>
      </c>
      <c r="Q49" s="5">
        <f t="shared" si="0"/>
        <v>24723</v>
      </c>
    </row>
    <row r="50" spans="1:17">
      <c r="A50" s="2">
        <v>20200215</v>
      </c>
      <c r="B50" s="2">
        <v>1907492</v>
      </c>
      <c r="C50" s="2">
        <v>89920</v>
      </c>
      <c r="D50" s="2">
        <v>1771335</v>
      </c>
      <c r="E50" s="2">
        <v>5328271.107</v>
      </c>
      <c r="F50" s="2">
        <v>652798.287731285</v>
      </c>
      <c r="G50" s="1" t="s">
        <v>36</v>
      </c>
      <c r="H50" s="1" t="s">
        <v>36</v>
      </c>
      <c r="I50" s="2">
        <v>20200215</v>
      </c>
      <c r="J50" s="2">
        <v>1907492</v>
      </c>
      <c r="K50" s="2">
        <v>108085</v>
      </c>
      <c r="L50" s="2">
        <v>1771335</v>
      </c>
      <c r="M50" s="2">
        <v>5328271.10699998</v>
      </c>
      <c r="N50" s="2">
        <v>656850.659777645</v>
      </c>
      <c r="O50" s="1" t="s">
        <v>36</v>
      </c>
      <c r="P50" s="1" t="s">
        <v>36</v>
      </c>
      <c r="Q50" s="5">
        <f t="shared" si="0"/>
        <v>18165</v>
      </c>
    </row>
    <row r="51" spans="1:17">
      <c r="A51" s="2">
        <v>20200216</v>
      </c>
      <c r="B51" s="2">
        <v>1765314</v>
      </c>
      <c r="C51" s="2">
        <v>89842</v>
      </c>
      <c r="D51" s="2">
        <v>1660092</v>
      </c>
      <c r="E51" s="2">
        <v>4664556.30699998</v>
      </c>
      <c r="F51" s="2">
        <v>555145.131234765</v>
      </c>
      <c r="G51" s="1" t="s">
        <v>36</v>
      </c>
      <c r="H51" s="1" t="s">
        <v>36</v>
      </c>
      <c r="I51" s="2">
        <v>20200216</v>
      </c>
      <c r="J51" s="2">
        <v>1765314</v>
      </c>
      <c r="K51" s="2">
        <v>109864</v>
      </c>
      <c r="L51" s="2">
        <v>1660092</v>
      </c>
      <c r="M51" s="2">
        <v>4664556.30699998</v>
      </c>
      <c r="N51" s="2">
        <v>558937.308911565</v>
      </c>
      <c r="O51" s="1" t="s">
        <v>36</v>
      </c>
      <c r="P51" s="1" t="s">
        <v>36</v>
      </c>
      <c r="Q51" s="5">
        <f t="shared" si="0"/>
        <v>20022</v>
      </c>
    </row>
    <row r="52" spans="1:17">
      <c r="A52" s="2">
        <v>20200217</v>
      </c>
      <c r="B52" s="2">
        <v>2389867</v>
      </c>
      <c r="C52" s="2">
        <v>130851</v>
      </c>
      <c r="D52" s="2">
        <v>2247499</v>
      </c>
      <c r="E52" s="2">
        <v>6274824.10499998</v>
      </c>
      <c r="F52" s="2">
        <v>664110.176858167</v>
      </c>
      <c r="G52" s="1" t="s">
        <v>36</v>
      </c>
      <c r="H52" s="1" t="s">
        <v>36</v>
      </c>
      <c r="I52" s="2">
        <v>20200217</v>
      </c>
      <c r="J52" s="2">
        <v>2389867</v>
      </c>
      <c r="K52" s="2">
        <v>154640</v>
      </c>
      <c r="L52" s="2">
        <v>2247499</v>
      </c>
      <c r="M52" s="2">
        <v>6274824.10499993</v>
      </c>
      <c r="N52" s="2">
        <v>668321.462674584</v>
      </c>
      <c r="O52" s="1" t="s">
        <v>36</v>
      </c>
      <c r="P52" s="1" t="s">
        <v>36</v>
      </c>
      <c r="Q52" s="5">
        <f t="shared" si="0"/>
        <v>23789</v>
      </c>
    </row>
    <row r="53" spans="1:17">
      <c r="A53" s="2">
        <v>20200218</v>
      </c>
      <c r="B53" s="2">
        <v>2411179</v>
      </c>
      <c r="C53" s="2">
        <v>135761</v>
      </c>
      <c r="D53" s="2">
        <v>2263424</v>
      </c>
      <c r="E53" s="2">
        <v>6260808.92699999</v>
      </c>
      <c r="F53" s="2">
        <v>641172.125984378</v>
      </c>
      <c r="G53" s="1" t="s">
        <v>36</v>
      </c>
      <c r="H53" s="1" t="s">
        <v>36</v>
      </c>
      <c r="I53" s="2">
        <v>20200218</v>
      </c>
      <c r="J53" s="2">
        <v>2411179</v>
      </c>
      <c r="K53" s="2">
        <v>157166</v>
      </c>
      <c r="L53" s="2">
        <v>2263424</v>
      </c>
      <c r="M53" s="2">
        <v>6260808.92699993</v>
      </c>
      <c r="N53" s="2">
        <v>645842.740811512</v>
      </c>
      <c r="O53" s="1" t="s">
        <v>36</v>
      </c>
      <c r="P53" s="1" t="s">
        <v>36</v>
      </c>
      <c r="Q53" s="5">
        <f t="shared" si="0"/>
        <v>21405</v>
      </c>
    </row>
    <row r="54" spans="1:17">
      <c r="A54" s="2">
        <v>20200219</v>
      </c>
      <c r="B54" s="2">
        <v>2399047</v>
      </c>
      <c r="C54" s="2">
        <v>131041</v>
      </c>
      <c r="D54" s="2">
        <v>2257000</v>
      </c>
      <c r="E54" s="2">
        <v>6187710.29500001</v>
      </c>
      <c r="F54" s="2">
        <v>617079.833350425</v>
      </c>
      <c r="G54" s="1" t="s">
        <v>36</v>
      </c>
      <c r="H54" s="1" t="s">
        <v>36</v>
      </c>
      <c r="I54" s="2">
        <v>20200219</v>
      </c>
      <c r="J54" s="2">
        <v>2399047</v>
      </c>
      <c r="K54" s="2">
        <v>156771</v>
      </c>
      <c r="L54" s="2">
        <v>2257000</v>
      </c>
      <c r="M54" s="2">
        <v>6187710.29500001</v>
      </c>
      <c r="N54" s="2">
        <v>621714.007100519</v>
      </c>
      <c r="O54" s="1" t="s">
        <v>36</v>
      </c>
      <c r="P54" s="1" t="s">
        <v>36</v>
      </c>
      <c r="Q54" s="5">
        <f t="shared" si="0"/>
        <v>25730</v>
      </c>
    </row>
    <row r="55" spans="1:17">
      <c r="A55" s="2">
        <v>20200220</v>
      </c>
      <c r="B55" s="2">
        <v>2369232</v>
      </c>
      <c r="C55" s="2">
        <v>113507</v>
      </c>
      <c r="D55" s="2">
        <v>2230852</v>
      </c>
      <c r="E55" s="2">
        <v>6105392.56599998</v>
      </c>
      <c r="F55" s="2">
        <v>603176.682651042</v>
      </c>
      <c r="G55" s="1" t="s">
        <v>36</v>
      </c>
      <c r="H55" s="1" t="s">
        <v>36</v>
      </c>
      <c r="I55" s="2">
        <v>20200220</v>
      </c>
      <c r="J55" s="2">
        <v>2369232</v>
      </c>
      <c r="K55" s="2">
        <v>135085</v>
      </c>
      <c r="L55" s="2">
        <v>2230852</v>
      </c>
      <c r="M55" s="2">
        <v>6105392.56600009</v>
      </c>
      <c r="N55" s="2">
        <v>608027.90435301</v>
      </c>
      <c r="O55" s="1" t="s">
        <v>36</v>
      </c>
      <c r="P55" s="1" t="s">
        <v>36</v>
      </c>
      <c r="Q55" s="5">
        <f t="shared" si="0"/>
        <v>21578</v>
      </c>
    </row>
    <row r="56" spans="1:17">
      <c r="A56" s="2">
        <v>20200221</v>
      </c>
      <c r="B56" s="2">
        <v>2534052</v>
      </c>
      <c r="C56" s="2">
        <v>114884</v>
      </c>
      <c r="D56" s="2">
        <v>2387991</v>
      </c>
      <c r="E56" s="2">
        <v>6375648.55699994</v>
      </c>
      <c r="F56" s="2">
        <v>597389.256034769</v>
      </c>
      <c r="G56" s="1" t="s">
        <v>36</v>
      </c>
      <c r="H56" s="1" t="s">
        <v>36</v>
      </c>
      <c r="I56" s="2">
        <v>20200221</v>
      </c>
      <c r="J56" s="2">
        <v>2534052</v>
      </c>
      <c r="K56" s="2">
        <v>141425</v>
      </c>
      <c r="L56" s="2">
        <v>2387991</v>
      </c>
      <c r="M56" s="2">
        <v>6375648.55699997</v>
      </c>
      <c r="N56" s="2">
        <v>602556.281178632</v>
      </c>
      <c r="O56" s="1" t="s">
        <v>36</v>
      </c>
      <c r="P56" s="1" t="s">
        <v>36</v>
      </c>
      <c r="Q56" s="5">
        <f t="shared" si="0"/>
        <v>26541</v>
      </c>
    </row>
    <row r="57" spans="1:17">
      <c r="A57" s="2">
        <v>20200222</v>
      </c>
      <c r="B57" s="2">
        <v>2264726</v>
      </c>
      <c r="C57" s="2">
        <v>115525</v>
      </c>
      <c r="D57" s="2">
        <v>2145532</v>
      </c>
      <c r="E57" s="2">
        <v>5619031.80599996</v>
      </c>
      <c r="F57" s="2">
        <v>583466.297749338</v>
      </c>
      <c r="G57" s="1" t="s">
        <v>36</v>
      </c>
      <c r="H57" s="1" t="s">
        <v>36</v>
      </c>
      <c r="I57" s="2">
        <v>20200222</v>
      </c>
      <c r="J57" s="2">
        <v>2264726</v>
      </c>
      <c r="K57" s="2">
        <v>144948</v>
      </c>
      <c r="L57" s="2">
        <v>2145532</v>
      </c>
      <c r="M57" s="2">
        <v>5619031.80600001</v>
      </c>
      <c r="N57" s="2">
        <v>588110.864043457</v>
      </c>
      <c r="O57" s="1" t="s">
        <v>36</v>
      </c>
      <c r="P57" s="1" t="s">
        <v>36</v>
      </c>
      <c r="Q57" s="5">
        <f t="shared" si="0"/>
        <v>29423</v>
      </c>
    </row>
    <row r="58" spans="1:17">
      <c r="A58" s="2">
        <v>20200223</v>
      </c>
      <c r="B58" s="2">
        <v>1983711</v>
      </c>
      <c r="C58" s="2">
        <v>113829</v>
      </c>
      <c r="D58" s="2">
        <v>1900241</v>
      </c>
      <c r="E58" s="2">
        <v>4621659.17799999</v>
      </c>
      <c r="F58" s="2">
        <v>492065.024195632</v>
      </c>
      <c r="G58" s="1" t="s">
        <v>36</v>
      </c>
      <c r="H58" s="1" t="s">
        <v>36</v>
      </c>
      <c r="I58" s="2">
        <v>20200223</v>
      </c>
      <c r="J58" s="2">
        <v>1983711</v>
      </c>
      <c r="K58" s="2">
        <v>146344</v>
      </c>
      <c r="L58" s="2">
        <v>1900241</v>
      </c>
      <c r="M58" s="2">
        <v>4621659.17800001</v>
      </c>
      <c r="N58" s="2">
        <v>496204.550716168</v>
      </c>
      <c r="O58" s="1" t="s">
        <v>36</v>
      </c>
      <c r="P58" s="1" t="s">
        <v>36</v>
      </c>
      <c r="Q58" s="5">
        <f t="shared" si="0"/>
        <v>32515</v>
      </c>
    </row>
    <row r="59" spans="1:17">
      <c r="A59" s="2">
        <v>20200224</v>
      </c>
      <c r="B59" s="2">
        <v>2568563</v>
      </c>
      <c r="C59" s="2">
        <v>116292</v>
      </c>
      <c r="D59" s="2">
        <v>2454049</v>
      </c>
      <c r="E59" s="2">
        <v>6059350.69899999</v>
      </c>
      <c r="F59" s="2">
        <v>556049.730256077</v>
      </c>
      <c r="G59" s="1" t="s">
        <v>36</v>
      </c>
      <c r="H59" s="1" t="s">
        <v>36</v>
      </c>
      <c r="I59" s="2">
        <v>20200224</v>
      </c>
      <c r="J59" s="2">
        <v>2568563</v>
      </c>
      <c r="K59" s="2">
        <v>145172</v>
      </c>
      <c r="L59" s="2">
        <v>2454049</v>
      </c>
      <c r="M59" s="2">
        <v>6059350.69899997</v>
      </c>
      <c r="N59" s="2">
        <v>561199.657538688</v>
      </c>
      <c r="O59" s="1" t="s">
        <v>36</v>
      </c>
      <c r="P59" s="1" t="s">
        <v>36</v>
      </c>
      <c r="Q59" s="5">
        <f t="shared" si="0"/>
        <v>28880</v>
      </c>
    </row>
    <row r="60" spans="1:17">
      <c r="A60" s="2">
        <v>20200225</v>
      </c>
      <c r="B60" s="2">
        <v>2605124</v>
      </c>
      <c r="C60" s="2">
        <v>112161</v>
      </c>
      <c r="D60" s="2">
        <v>2482153</v>
      </c>
      <c r="E60" s="2">
        <v>6292073.296</v>
      </c>
      <c r="F60" s="2">
        <v>591173.099443241</v>
      </c>
      <c r="G60" s="1" t="s">
        <v>36</v>
      </c>
      <c r="H60" s="1" t="s">
        <v>36</v>
      </c>
      <c r="I60" s="2">
        <v>20200225</v>
      </c>
      <c r="J60" s="2">
        <v>2605124</v>
      </c>
      <c r="K60" s="2">
        <v>136744</v>
      </c>
      <c r="L60" s="2">
        <v>2482153</v>
      </c>
      <c r="M60" s="2">
        <v>6292073.29600002</v>
      </c>
      <c r="N60" s="2">
        <v>595896.91597433</v>
      </c>
      <c r="O60" s="1" t="s">
        <v>36</v>
      </c>
      <c r="P60" s="1" t="s">
        <v>36</v>
      </c>
      <c r="Q60" s="5">
        <f t="shared" si="0"/>
        <v>24583</v>
      </c>
    </row>
    <row r="61" spans="1:17">
      <c r="A61" s="2">
        <v>20200226</v>
      </c>
      <c r="B61" s="2">
        <v>2571652</v>
      </c>
      <c r="C61" s="2">
        <v>132030</v>
      </c>
      <c r="D61" s="2">
        <v>2450441</v>
      </c>
      <c r="E61" s="2">
        <v>6163639.03399997</v>
      </c>
      <c r="F61" s="2">
        <v>579471.585219326</v>
      </c>
      <c r="G61" s="1" t="s">
        <v>36</v>
      </c>
      <c r="H61" s="1" t="s">
        <v>36</v>
      </c>
      <c r="I61" s="2">
        <v>20200226</v>
      </c>
      <c r="J61" s="2">
        <v>2571652</v>
      </c>
      <c r="K61" s="2">
        <v>158355</v>
      </c>
      <c r="L61" s="2">
        <v>2450441</v>
      </c>
      <c r="M61" s="2">
        <v>6163639.03400003</v>
      </c>
      <c r="N61" s="2">
        <v>584966.635396091</v>
      </c>
      <c r="O61" s="1" t="s">
        <v>36</v>
      </c>
      <c r="P61" s="1" t="s">
        <v>36</v>
      </c>
      <c r="Q61" s="5">
        <f t="shared" si="0"/>
        <v>26325</v>
      </c>
    </row>
    <row r="62" spans="1:17">
      <c r="A62" s="2">
        <v>20200227</v>
      </c>
      <c r="B62" s="2">
        <v>2521093</v>
      </c>
      <c r="C62" s="2">
        <v>117282</v>
      </c>
      <c r="D62" s="2">
        <v>2402695</v>
      </c>
      <c r="E62" s="2">
        <v>6041955.978</v>
      </c>
      <c r="F62" s="2">
        <v>544467.923909053</v>
      </c>
      <c r="G62" s="1" t="s">
        <v>36</v>
      </c>
      <c r="H62" s="1" t="s">
        <v>36</v>
      </c>
      <c r="I62" s="2">
        <v>20200227</v>
      </c>
      <c r="J62" s="2">
        <v>2521093</v>
      </c>
      <c r="K62" s="2">
        <v>142501</v>
      </c>
      <c r="L62" s="2">
        <v>2402695</v>
      </c>
      <c r="M62" s="2">
        <v>6041955.97800001</v>
      </c>
      <c r="N62" s="2">
        <v>549709.396695942</v>
      </c>
      <c r="O62" s="1" t="s">
        <v>36</v>
      </c>
      <c r="P62" s="1" t="s">
        <v>36</v>
      </c>
      <c r="Q62" s="5">
        <f t="shared" si="0"/>
        <v>25219</v>
      </c>
    </row>
    <row r="63" spans="1:17">
      <c r="A63" s="2">
        <v>20200228</v>
      </c>
      <c r="B63" s="2">
        <v>2562252</v>
      </c>
      <c r="C63" s="2">
        <v>117379</v>
      </c>
      <c r="D63" s="2">
        <v>2445055</v>
      </c>
      <c r="E63" s="2">
        <v>6127061.46799998</v>
      </c>
      <c r="F63" s="2">
        <v>568195.503504722</v>
      </c>
      <c r="G63" s="1" t="s">
        <v>36</v>
      </c>
      <c r="H63" s="1" t="s">
        <v>36</v>
      </c>
      <c r="I63" s="2">
        <v>20200228</v>
      </c>
      <c r="J63" s="2">
        <v>2562252</v>
      </c>
      <c r="K63" s="2">
        <v>141487</v>
      </c>
      <c r="L63" s="2">
        <v>2445055</v>
      </c>
      <c r="M63" s="2">
        <v>6127061.46799997</v>
      </c>
      <c r="N63" s="2">
        <v>573032.265451728</v>
      </c>
      <c r="O63" s="1" t="s">
        <v>36</v>
      </c>
      <c r="P63" s="1" t="s">
        <v>36</v>
      </c>
      <c r="Q63" s="5">
        <f t="shared" si="0"/>
        <v>24108</v>
      </c>
    </row>
    <row r="64" spans="1:17">
      <c r="A64" s="2">
        <v>20200229</v>
      </c>
      <c r="B64" s="2">
        <v>2139232</v>
      </c>
      <c r="C64" s="2">
        <v>109092</v>
      </c>
      <c r="D64" s="2">
        <v>2047962</v>
      </c>
      <c r="E64" s="2">
        <v>5155520.93200003</v>
      </c>
      <c r="F64" s="2">
        <v>513107.294070765</v>
      </c>
      <c r="G64" s="1" t="s">
        <v>36</v>
      </c>
      <c r="H64" s="1" t="s">
        <v>36</v>
      </c>
      <c r="I64" s="2">
        <v>20200229</v>
      </c>
      <c r="J64" s="2">
        <v>2139232</v>
      </c>
      <c r="K64" s="2">
        <v>128332</v>
      </c>
      <c r="L64" s="2">
        <v>2047962</v>
      </c>
      <c r="M64" s="2">
        <v>5155520.93200001</v>
      </c>
      <c r="N64" s="2">
        <v>518574.641780725</v>
      </c>
      <c r="O64" s="1" t="s">
        <v>36</v>
      </c>
      <c r="P64" s="1" t="s">
        <v>36</v>
      </c>
      <c r="Q64" s="5">
        <f t="shared" si="0"/>
        <v>19240</v>
      </c>
    </row>
    <row r="65" spans="1:17">
      <c r="A65" s="2">
        <v>20200301</v>
      </c>
      <c r="B65" s="2">
        <v>1914779</v>
      </c>
      <c r="C65" s="2">
        <v>123438</v>
      </c>
      <c r="D65" s="2">
        <v>1843136</v>
      </c>
      <c r="E65" s="2">
        <v>4524630.07899997</v>
      </c>
      <c r="F65" s="2">
        <v>478662.269213534</v>
      </c>
      <c r="G65" s="1" t="s">
        <v>36</v>
      </c>
      <c r="H65" s="1" t="s">
        <v>36</v>
      </c>
      <c r="I65" s="2">
        <v>20200301</v>
      </c>
      <c r="J65" s="2">
        <v>1914779</v>
      </c>
      <c r="K65" s="2">
        <v>148086</v>
      </c>
      <c r="L65" s="2">
        <v>1843136</v>
      </c>
      <c r="M65" s="2">
        <v>4524630.07899996</v>
      </c>
      <c r="N65" s="2">
        <v>483426.500231528</v>
      </c>
      <c r="O65" s="1" t="s">
        <v>36</v>
      </c>
      <c r="P65" s="1" t="s">
        <v>36</v>
      </c>
      <c r="Q65" s="5">
        <f t="shared" si="0"/>
        <v>24648</v>
      </c>
    </row>
    <row r="66" spans="1:17">
      <c r="A66" s="2">
        <v>20200302</v>
      </c>
      <c r="B66" s="2">
        <v>2678668</v>
      </c>
      <c r="C66" s="2">
        <v>123222</v>
      </c>
      <c r="D66" s="2">
        <v>2575087</v>
      </c>
      <c r="E66" s="2">
        <v>6147651.56099993</v>
      </c>
      <c r="F66" s="2">
        <v>535116.272256936</v>
      </c>
      <c r="G66" s="1" t="s">
        <v>36</v>
      </c>
      <c r="H66" s="1" t="s">
        <v>36</v>
      </c>
      <c r="I66" s="2">
        <v>20200302</v>
      </c>
      <c r="J66" s="2">
        <v>2678668</v>
      </c>
      <c r="K66" s="2">
        <v>148972</v>
      </c>
      <c r="L66" s="2">
        <v>2575087</v>
      </c>
      <c r="M66" s="2">
        <v>6147651.56099998</v>
      </c>
      <c r="N66" s="2">
        <v>540064.146493486</v>
      </c>
      <c r="O66" s="1" t="s">
        <v>36</v>
      </c>
      <c r="P66" s="1" t="s">
        <v>36</v>
      </c>
      <c r="Q66" s="5">
        <f t="shared" ref="Q66:Q129" si="1">K66-C66</f>
        <v>25750</v>
      </c>
    </row>
    <row r="67" spans="1:17">
      <c r="A67" s="2">
        <v>20200303</v>
      </c>
      <c r="B67" s="2">
        <v>2566632</v>
      </c>
      <c r="C67" s="2">
        <v>119231</v>
      </c>
      <c r="D67" s="2">
        <v>2456629</v>
      </c>
      <c r="E67" s="2">
        <v>6214720.04900004</v>
      </c>
      <c r="F67" s="2">
        <v>571327.60325678</v>
      </c>
      <c r="G67" s="1" t="s">
        <v>36</v>
      </c>
      <c r="H67" s="1" t="s">
        <v>36</v>
      </c>
      <c r="I67" s="2">
        <v>20200303</v>
      </c>
      <c r="J67" s="2">
        <v>2566632</v>
      </c>
      <c r="K67" s="2">
        <v>142986</v>
      </c>
      <c r="L67" s="2">
        <v>2456629</v>
      </c>
      <c r="M67" s="2">
        <v>6214720.04899994</v>
      </c>
      <c r="N67" s="2">
        <v>576090.253596744</v>
      </c>
      <c r="O67" s="1" t="s">
        <v>36</v>
      </c>
      <c r="P67" s="1" t="s">
        <v>36</v>
      </c>
      <c r="Q67" s="5">
        <f t="shared" si="1"/>
        <v>23755</v>
      </c>
    </row>
    <row r="68" spans="1:17">
      <c r="A68" s="2">
        <v>20200304</v>
      </c>
      <c r="B68" s="2">
        <v>2497336</v>
      </c>
      <c r="C68" s="2">
        <v>120705</v>
      </c>
      <c r="D68" s="2">
        <v>2393419</v>
      </c>
      <c r="E68" s="2">
        <v>5980341.223</v>
      </c>
      <c r="F68" s="2">
        <v>541569.576109716</v>
      </c>
      <c r="G68" s="1" t="s">
        <v>36</v>
      </c>
      <c r="H68" s="1" t="s">
        <v>36</v>
      </c>
      <c r="I68" s="2">
        <v>20200304</v>
      </c>
      <c r="J68" s="2">
        <v>2497336</v>
      </c>
      <c r="K68" s="2">
        <v>144448</v>
      </c>
      <c r="L68" s="2">
        <v>2393419</v>
      </c>
      <c r="M68" s="2">
        <v>5980341.22299995</v>
      </c>
      <c r="N68" s="2">
        <v>546225.134582707</v>
      </c>
      <c r="O68" s="1" t="s">
        <v>36</v>
      </c>
      <c r="P68" s="1" t="s">
        <v>36</v>
      </c>
      <c r="Q68" s="5">
        <f t="shared" si="1"/>
        <v>23743</v>
      </c>
    </row>
    <row r="69" spans="1:17">
      <c r="A69" s="2">
        <v>20200305</v>
      </c>
      <c r="B69" s="2">
        <v>3347408</v>
      </c>
      <c r="C69" s="2">
        <v>144199</v>
      </c>
      <c r="D69" s="2">
        <v>3241162</v>
      </c>
      <c r="E69" s="2">
        <v>7350079.23199995</v>
      </c>
      <c r="F69" s="2">
        <v>539337.985681844</v>
      </c>
      <c r="G69" s="1" t="s">
        <v>36</v>
      </c>
      <c r="H69" s="1" t="s">
        <v>36</v>
      </c>
      <c r="I69" s="2">
        <v>20200305</v>
      </c>
      <c r="J69" s="2">
        <v>3347408</v>
      </c>
      <c r="K69" s="2">
        <v>174069</v>
      </c>
      <c r="L69" s="2">
        <v>3241162</v>
      </c>
      <c r="M69" s="2">
        <v>7350079.23199995</v>
      </c>
      <c r="N69" s="2">
        <v>544107.895245751</v>
      </c>
      <c r="O69" s="1" t="s">
        <v>36</v>
      </c>
      <c r="P69" s="1" t="s">
        <v>36</v>
      </c>
      <c r="Q69" s="5">
        <f t="shared" si="1"/>
        <v>29870</v>
      </c>
    </row>
    <row r="70" spans="1:17">
      <c r="A70" s="2">
        <v>20200306</v>
      </c>
      <c r="B70" s="2">
        <v>3224139</v>
      </c>
      <c r="C70" s="2">
        <v>146644</v>
      </c>
      <c r="D70" s="2">
        <v>3111843</v>
      </c>
      <c r="E70" s="2">
        <v>7335955.36499998</v>
      </c>
      <c r="F70" s="2">
        <v>540663.656058437</v>
      </c>
      <c r="G70" s="1" t="s">
        <v>36</v>
      </c>
      <c r="H70" s="1" t="s">
        <v>36</v>
      </c>
      <c r="I70" s="2">
        <v>20200306</v>
      </c>
      <c r="J70" s="2">
        <v>3224139</v>
      </c>
      <c r="K70" s="2">
        <v>177908</v>
      </c>
      <c r="L70" s="2">
        <v>3111843</v>
      </c>
      <c r="M70" s="2">
        <v>7335955.36499999</v>
      </c>
      <c r="N70" s="2">
        <v>545298.186870998</v>
      </c>
      <c r="O70" s="1" t="s">
        <v>36</v>
      </c>
      <c r="P70" s="1" t="s">
        <v>36</v>
      </c>
      <c r="Q70" s="5">
        <f t="shared" si="1"/>
        <v>31264</v>
      </c>
    </row>
    <row r="71" spans="1:17">
      <c r="A71" s="2">
        <v>20200307</v>
      </c>
      <c r="B71" s="2">
        <v>2474439</v>
      </c>
      <c r="C71" s="2">
        <v>136182</v>
      </c>
      <c r="D71" s="2">
        <v>2377538</v>
      </c>
      <c r="E71" s="2">
        <v>5885846.2</v>
      </c>
      <c r="F71" s="2">
        <v>526540.293691346</v>
      </c>
      <c r="G71" s="1" t="s">
        <v>36</v>
      </c>
      <c r="H71" s="1" t="s">
        <v>36</v>
      </c>
      <c r="I71" s="2">
        <v>20200307</v>
      </c>
      <c r="J71" s="2">
        <v>2474439</v>
      </c>
      <c r="K71" s="2">
        <v>165045</v>
      </c>
      <c r="L71" s="2">
        <v>2377538</v>
      </c>
      <c r="M71" s="2">
        <v>5885846.19999999</v>
      </c>
      <c r="N71" s="2">
        <v>531432.17250365</v>
      </c>
      <c r="O71" s="1" t="s">
        <v>36</v>
      </c>
      <c r="P71" s="1" t="s">
        <v>36</v>
      </c>
      <c r="Q71" s="5">
        <f t="shared" si="1"/>
        <v>28863</v>
      </c>
    </row>
    <row r="72" spans="1:17">
      <c r="A72" s="2">
        <v>20200308</v>
      </c>
      <c r="B72" s="2">
        <v>2114779</v>
      </c>
      <c r="C72" s="2">
        <v>125592</v>
      </c>
      <c r="D72" s="2">
        <v>2049571</v>
      </c>
      <c r="E72" s="2">
        <v>4865302.71300001</v>
      </c>
      <c r="F72" s="2">
        <v>459759.455479709</v>
      </c>
      <c r="G72" s="1" t="s">
        <v>36</v>
      </c>
      <c r="H72" s="1" t="s">
        <v>36</v>
      </c>
      <c r="I72" s="2">
        <v>20200308</v>
      </c>
      <c r="J72" s="2">
        <v>2114779</v>
      </c>
      <c r="K72" s="2">
        <v>153833</v>
      </c>
      <c r="L72" s="2">
        <v>2049571</v>
      </c>
      <c r="M72" s="2">
        <v>4865302.71299997</v>
      </c>
      <c r="N72" s="2">
        <v>464862.438874788</v>
      </c>
      <c r="O72" s="1" t="s">
        <v>36</v>
      </c>
      <c r="P72" s="1" t="s">
        <v>36</v>
      </c>
      <c r="Q72" s="5">
        <f t="shared" si="1"/>
        <v>28241</v>
      </c>
    </row>
    <row r="73" spans="1:17">
      <c r="A73" s="2">
        <v>20200309</v>
      </c>
      <c r="B73" s="2">
        <v>3014936</v>
      </c>
      <c r="C73" s="2">
        <v>136387</v>
      </c>
      <c r="D73" s="2">
        <v>2909019</v>
      </c>
      <c r="E73" s="2">
        <v>6628170.94299997</v>
      </c>
      <c r="F73" s="2">
        <v>514174.443075667</v>
      </c>
      <c r="G73" s="1" t="s">
        <v>36</v>
      </c>
      <c r="H73" s="1" t="s">
        <v>36</v>
      </c>
      <c r="I73" s="2">
        <v>20200309</v>
      </c>
      <c r="J73" s="2">
        <v>3014936</v>
      </c>
      <c r="K73" s="2">
        <v>166344</v>
      </c>
      <c r="L73" s="2">
        <v>2909019</v>
      </c>
      <c r="M73" s="2">
        <v>6628170.94299997</v>
      </c>
      <c r="N73" s="2">
        <v>519174.890869658</v>
      </c>
      <c r="O73" s="1" t="s">
        <v>36</v>
      </c>
      <c r="P73" s="1" t="s">
        <v>36</v>
      </c>
      <c r="Q73" s="5">
        <f t="shared" si="1"/>
        <v>29957</v>
      </c>
    </row>
    <row r="74" spans="1:17">
      <c r="A74" s="2">
        <v>20200310</v>
      </c>
      <c r="B74" s="2">
        <v>2731029</v>
      </c>
      <c r="C74" s="2">
        <v>124598</v>
      </c>
      <c r="D74" s="2">
        <v>2614987</v>
      </c>
      <c r="E74" s="2">
        <v>6364846.23499997</v>
      </c>
      <c r="F74" s="2">
        <v>556279.917773671</v>
      </c>
      <c r="G74" s="1" t="s">
        <v>36</v>
      </c>
      <c r="H74" s="1" t="s">
        <v>36</v>
      </c>
      <c r="I74" s="2">
        <v>20200310</v>
      </c>
      <c r="J74" s="2">
        <v>2731029</v>
      </c>
      <c r="K74" s="2">
        <v>151852</v>
      </c>
      <c r="L74" s="2">
        <v>2614987</v>
      </c>
      <c r="M74" s="2">
        <v>6364846.23499998</v>
      </c>
      <c r="N74" s="2">
        <v>561185.871253065</v>
      </c>
      <c r="O74" s="1" t="s">
        <v>36</v>
      </c>
      <c r="P74" s="1" t="s">
        <v>36</v>
      </c>
      <c r="Q74" s="5">
        <f t="shared" si="1"/>
        <v>27254</v>
      </c>
    </row>
    <row r="75" spans="1:17">
      <c r="A75" s="2">
        <v>20200311</v>
      </c>
      <c r="B75" s="2">
        <v>2663489</v>
      </c>
      <c r="C75" s="2">
        <v>126365</v>
      </c>
      <c r="D75" s="2">
        <v>2549732</v>
      </c>
      <c r="E75" s="2">
        <v>6221432.28299999</v>
      </c>
      <c r="F75" s="2">
        <v>523047.696844521</v>
      </c>
      <c r="G75" s="1" t="s">
        <v>36</v>
      </c>
      <c r="H75" s="1" t="s">
        <v>36</v>
      </c>
      <c r="I75" s="2">
        <v>20200311</v>
      </c>
      <c r="J75" s="2">
        <v>2663489</v>
      </c>
      <c r="K75" s="2">
        <v>152118</v>
      </c>
      <c r="L75" s="2">
        <v>2549732</v>
      </c>
      <c r="M75" s="2">
        <v>6221432.283</v>
      </c>
      <c r="N75" s="2">
        <v>528232.622038096</v>
      </c>
      <c r="O75" s="1" t="s">
        <v>36</v>
      </c>
      <c r="P75" s="1" t="s">
        <v>36</v>
      </c>
      <c r="Q75" s="5">
        <f t="shared" si="1"/>
        <v>25753</v>
      </c>
    </row>
    <row r="76" spans="1:17">
      <c r="A76" s="2">
        <v>20200312</v>
      </c>
      <c r="B76" s="2">
        <v>2648908</v>
      </c>
      <c r="C76" s="2">
        <v>134433</v>
      </c>
      <c r="D76" s="2">
        <v>2535565</v>
      </c>
      <c r="E76" s="2">
        <v>6208857.99899999</v>
      </c>
      <c r="F76" s="2">
        <v>557104.809892216</v>
      </c>
      <c r="G76" s="1" t="s">
        <v>36</v>
      </c>
      <c r="H76" s="1" t="s">
        <v>36</v>
      </c>
      <c r="I76" s="2">
        <v>20200312</v>
      </c>
      <c r="J76" s="2">
        <v>2648908</v>
      </c>
      <c r="K76" s="2">
        <v>160065</v>
      </c>
      <c r="L76" s="2">
        <v>2535565</v>
      </c>
      <c r="M76" s="2">
        <v>6208857.99899997</v>
      </c>
      <c r="N76" s="2">
        <v>562186.446914369</v>
      </c>
      <c r="O76" s="1" t="s">
        <v>36</v>
      </c>
      <c r="P76" s="1" t="s">
        <v>36</v>
      </c>
      <c r="Q76" s="5">
        <f t="shared" si="1"/>
        <v>25632</v>
      </c>
    </row>
    <row r="77" spans="1:17">
      <c r="A77" s="2">
        <v>20200313</v>
      </c>
      <c r="B77" s="2">
        <v>2700661</v>
      </c>
      <c r="C77" s="2">
        <v>137473</v>
      </c>
      <c r="D77" s="2">
        <v>2586230</v>
      </c>
      <c r="E77" s="2">
        <v>6304579.61899997</v>
      </c>
      <c r="F77" s="2">
        <v>541515.667689859</v>
      </c>
      <c r="G77" s="1" t="s">
        <v>36</v>
      </c>
      <c r="H77" s="1" t="s">
        <v>36</v>
      </c>
      <c r="I77" s="2">
        <v>20200313</v>
      </c>
      <c r="J77" s="2">
        <v>2700661</v>
      </c>
      <c r="K77" s="2">
        <v>163486</v>
      </c>
      <c r="L77" s="2">
        <v>2586230</v>
      </c>
      <c r="M77" s="2">
        <v>6304579.61900001</v>
      </c>
      <c r="N77" s="2">
        <v>546498.875209047</v>
      </c>
      <c r="O77" s="1" t="s">
        <v>36</v>
      </c>
      <c r="P77" s="1" t="s">
        <v>36</v>
      </c>
      <c r="Q77" s="5">
        <f t="shared" si="1"/>
        <v>26013</v>
      </c>
    </row>
    <row r="78" spans="1:17">
      <c r="A78" s="2">
        <v>20200314</v>
      </c>
      <c r="B78" s="2">
        <v>2071746</v>
      </c>
      <c r="C78" s="2">
        <v>123858</v>
      </c>
      <c r="D78" s="2">
        <v>1971285</v>
      </c>
      <c r="E78" s="2">
        <v>5214273.54299997</v>
      </c>
      <c r="F78" s="2">
        <v>512861.299102932</v>
      </c>
      <c r="G78" s="1" t="s">
        <v>36</v>
      </c>
      <c r="H78" s="1" t="s">
        <v>36</v>
      </c>
      <c r="I78" s="2">
        <v>20200314</v>
      </c>
      <c r="J78" s="2">
        <v>2071746</v>
      </c>
      <c r="K78" s="2">
        <v>147757</v>
      </c>
      <c r="L78" s="2">
        <v>1971285</v>
      </c>
      <c r="M78" s="2">
        <v>5214273.54299997</v>
      </c>
      <c r="N78" s="2">
        <v>518004.114886826</v>
      </c>
      <c r="O78" s="1" t="s">
        <v>36</v>
      </c>
      <c r="P78" s="1" t="s">
        <v>36</v>
      </c>
      <c r="Q78" s="5">
        <f t="shared" si="1"/>
        <v>23899</v>
      </c>
    </row>
    <row r="79" spans="1:17">
      <c r="A79" s="2">
        <v>20200315</v>
      </c>
      <c r="B79" s="2">
        <v>1667649</v>
      </c>
      <c r="C79" s="2">
        <v>120729</v>
      </c>
      <c r="D79" s="2">
        <v>1597709</v>
      </c>
      <c r="E79" s="2">
        <v>4093247.70799995</v>
      </c>
      <c r="F79" s="2">
        <v>470564.216051661</v>
      </c>
      <c r="G79" s="1" t="s">
        <v>36</v>
      </c>
      <c r="H79" s="1" t="s">
        <v>36</v>
      </c>
      <c r="I79" s="2">
        <v>20200315</v>
      </c>
      <c r="J79" s="2">
        <v>1667649</v>
      </c>
      <c r="K79" s="2">
        <v>142400</v>
      </c>
      <c r="L79" s="2">
        <v>1597709</v>
      </c>
      <c r="M79" s="2">
        <v>4093247.70799998</v>
      </c>
      <c r="N79" s="2">
        <v>475246.618625734</v>
      </c>
      <c r="O79" s="1" t="s">
        <v>36</v>
      </c>
      <c r="P79" s="1" t="s">
        <v>36</v>
      </c>
      <c r="Q79" s="5">
        <f t="shared" si="1"/>
        <v>21671</v>
      </c>
    </row>
    <row r="80" spans="1:17">
      <c r="A80" s="2">
        <v>20200316</v>
      </c>
      <c r="B80" s="2">
        <v>2727171</v>
      </c>
      <c r="C80" s="2">
        <v>133919</v>
      </c>
      <c r="D80" s="2">
        <v>2621814</v>
      </c>
      <c r="E80" s="2">
        <v>6266474.67299998</v>
      </c>
      <c r="F80" s="2">
        <v>533003.443997114</v>
      </c>
      <c r="G80" s="1" t="s">
        <v>36</v>
      </c>
      <c r="H80" s="1" t="s">
        <v>36</v>
      </c>
      <c r="I80" s="2">
        <v>20200316</v>
      </c>
      <c r="J80" s="2">
        <v>2727171</v>
      </c>
      <c r="K80" s="2">
        <v>158079</v>
      </c>
      <c r="L80" s="2">
        <v>2621814</v>
      </c>
      <c r="M80" s="2">
        <v>6266474.67300001</v>
      </c>
      <c r="N80" s="2">
        <v>538374.973291493</v>
      </c>
      <c r="O80" s="1" t="s">
        <v>36</v>
      </c>
      <c r="P80" s="1" t="s">
        <v>36</v>
      </c>
      <c r="Q80" s="5">
        <f t="shared" si="1"/>
        <v>24160</v>
      </c>
    </row>
    <row r="81" spans="1:17">
      <c r="A81" s="2">
        <v>20200317</v>
      </c>
      <c r="B81" s="2">
        <v>2698671</v>
      </c>
      <c r="C81" s="2">
        <v>133093</v>
      </c>
      <c r="D81" s="2">
        <v>2584994</v>
      </c>
      <c r="E81" s="2">
        <v>6422104.90600004</v>
      </c>
      <c r="F81" s="2">
        <v>564485.346807814</v>
      </c>
      <c r="G81" s="1" t="s">
        <v>36</v>
      </c>
      <c r="H81" s="1" t="s">
        <v>36</v>
      </c>
      <c r="I81" s="2">
        <v>20200317</v>
      </c>
      <c r="J81" s="2">
        <v>2698671</v>
      </c>
      <c r="K81" s="2">
        <v>159673</v>
      </c>
      <c r="L81" s="2">
        <v>2584994</v>
      </c>
      <c r="M81" s="2">
        <v>6422104.90600002</v>
      </c>
      <c r="N81" s="2">
        <v>569640.03528436</v>
      </c>
      <c r="O81" s="1" t="s">
        <v>36</v>
      </c>
      <c r="P81" s="1" t="s">
        <v>36</v>
      </c>
      <c r="Q81" s="5">
        <f t="shared" si="1"/>
        <v>26580</v>
      </c>
    </row>
    <row r="82" spans="1:17">
      <c r="A82" s="2">
        <v>20200318</v>
      </c>
      <c r="B82" s="2">
        <v>2755520</v>
      </c>
      <c r="C82" s="2">
        <v>131676</v>
      </c>
      <c r="D82" s="2">
        <v>2643957</v>
      </c>
      <c r="E82" s="2">
        <v>6427531.89599994</v>
      </c>
      <c r="F82" s="2">
        <v>555676.867495692</v>
      </c>
      <c r="G82" s="1" t="s">
        <v>36</v>
      </c>
      <c r="H82" s="1" t="s">
        <v>36</v>
      </c>
      <c r="I82" s="2">
        <v>20200318</v>
      </c>
      <c r="J82" s="2">
        <v>2755520</v>
      </c>
      <c r="K82" s="2">
        <v>159367</v>
      </c>
      <c r="L82" s="2">
        <v>2643957</v>
      </c>
      <c r="M82" s="2">
        <v>6427531.896</v>
      </c>
      <c r="N82" s="2">
        <v>561083.961474384</v>
      </c>
      <c r="O82" s="1" t="s">
        <v>36</v>
      </c>
      <c r="P82" s="1" t="s">
        <v>36</v>
      </c>
      <c r="Q82" s="5">
        <f t="shared" si="1"/>
        <v>27691</v>
      </c>
    </row>
    <row r="83" spans="1:17">
      <c r="A83" s="2">
        <v>20200319</v>
      </c>
      <c r="B83" s="2">
        <v>2707886</v>
      </c>
      <c r="C83" s="2">
        <v>136163</v>
      </c>
      <c r="D83" s="2">
        <v>2596865</v>
      </c>
      <c r="E83" s="2">
        <v>6469463.69</v>
      </c>
      <c r="F83" s="2">
        <v>534643.328492837</v>
      </c>
      <c r="G83" s="1" t="s">
        <v>36</v>
      </c>
      <c r="H83" s="1" t="s">
        <v>36</v>
      </c>
      <c r="I83" s="2">
        <v>20200319</v>
      </c>
      <c r="J83" s="2">
        <v>2707886</v>
      </c>
      <c r="K83" s="2">
        <v>161969</v>
      </c>
      <c r="L83" s="2">
        <v>2596865</v>
      </c>
      <c r="M83" s="2">
        <v>6469463.68999997</v>
      </c>
      <c r="N83" s="2">
        <v>539860.133864102</v>
      </c>
      <c r="O83" s="1" t="s">
        <v>36</v>
      </c>
      <c r="P83" s="1" t="s">
        <v>36</v>
      </c>
      <c r="Q83" s="5">
        <f t="shared" si="1"/>
        <v>25806</v>
      </c>
    </row>
    <row r="84" spans="1:17">
      <c r="A84" s="2">
        <v>20200320</v>
      </c>
      <c r="B84" s="2">
        <v>2708414</v>
      </c>
      <c r="C84" s="2">
        <v>141177</v>
      </c>
      <c r="D84" s="2">
        <v>2599950</v>
      </c>
      <c r="E84" s="2">
        <v>6325723.57399993</v>
      </c>
      <c r="F84" s="2">
        <v>555671.262210049</v>
      </c>
      <c r="G84" s="1" t="s">
        <v>36</v>
      </c>
      <c r="H84" s="1" t="s">
        <v>36</v>
      </c>
      <c r="I84" s="2">
        <v>20200320</v>
      </c>
      <c r="J84" s="2">
        <v>2708414</v>
      </c>
      <c r="K84" s="2">
        <v>164910</v>
      </c>
      <c r="L84" s="2">
        <v>2599950</v>
      </c>
      <c r="M84" s="2">
        <v>6325723.57399996</v>
      </c>
      <c r="N84" s="2">
        <v>561405.89312811</v>
      </c>
      <c r="O84" s="1" t="s">
        <v>36</v>
      </c>
      <c r="P84" s="1" t="s">
        <v>36</v>
      </c>
      <c r="Q84" s="5">
        <f t="shared" si="1"/>
        <v>23733</v>
      </c>
    </row>
    <row r="85" spans="1:17">
      <c r="A85" s="2">
        <v>20200321</v>
      </c>
      <c r="B85" s="2">
        <v>1994107</v>
      </c>
      <c r="C85" s="2">
        <v>128330</v>
      </c>
      <c r="D85" s="2">
        <v>1895504</v>
      </c>
      <c r="E85" s="2">
        <v>5183628.544</v>
      </c>
      <c r="F85" s="2">
        <v>535034.028147286</v>
      </c>
      <c r="G85" s="1" t="s">
        <v>36</v>
      </c>
      <c r="H85" s="1" t="s">
        <v>36</v>
      </c>
      <c r="I85" s="2">
        <v>20200321</v>
      </c>
      <c r="J85" s="2">
        <v>1994107</v>
      </c>
      <c r="K85" s="2">
        <v>151580</v>
      </c>
      <c r="L85" s="2">
        <v>1895504</v>
      </c>
      <c r="M85" s="2">
        <v>5183628.54400003</v>
      </c>
      <c r="N85" s="2">
        <v>539988.697876589</v>
      </c>
      <c r="O85" s="1" t="s">
        <v>36</v>
      </c>
      <c r="P85" s="1" t="s">
        <v>36</v>
      </c>
      <c r="Q85" s="5">
        <f t="shared" si="1"/>
        <v>23250</v>
      </c>
    </row>
    <row r="86" spans="1:17">
      <c r="A86" s="2">
        <v>20200322</v>
      </c>
      <c r="B86" s="2">
        <v>1529556</v>
      </c>
      <c r="C86" s="2">
        <v>122242</v>
      </c>
      <c r="D86" s="2">
        <v>1463446</v>
      </c>
      <c r="E86" s="2">
        <v>3886347.32799996</v>
      </c>
      <c r="F86" s="2">
        <v>469323.429909458</v>
      </c>
      <c r="G86" s="1" t="s">
        <v>36</v>
      </c>
      <c r="H86" s="1" t="s">
        <v>36</v>
      </c>
      <c r="I86" s="2">
        <v>20200322</v>
      </c>
      <c r="J86" s="2">
        <v>1529556</v>
      </c>
      <c r="K86" s="2">
        <v>144914</v>
      </c>
      <c r="L86" s="2">
        <v>1463446</v>
      </c>
      <c r="M86" s="2">
        <v>3886347.32799998</v>
      </c>
      <c r="N86" s="2">
        <v>474063.326553855</v>
      </c>
      <c r="O86" s="1" t="s">
        <v>36</v>
      </c>
      <c r="P86" s="1" t="s">
        <v>36</v>
      </c>
      <c r="Q86" s="5">
        <f t="shared" si="1"/>
        <v>22672</v>
      </c>
    </row>
    <row r="87" spans="1:17">
      <c r="A87" s="2">
        <v>20200323</v>
      </c>
      <c r="B87" s="2">
        <v>2669714</v>
      </c>
      <c r="C87" s="2">
        <v>139476</v>
      </c>
      <c r="D87" s="2">
        <v>2563378</v>
      </c>
      <c r="E87" s="2">
        <v>6364699.19700002</v>
      </c>
      <c r="F87" s="2">
        <v>546889.770523778</v>
      </c>
      <c r="G87" s="1" t="s">
        <v>36</v>
      </c>
      <c r="H87" s="1" t="s">
        <v>36</v>
      </c>
      <c r="I87" s="2">
        <v>20200323</v>
      </c>
      <c r="J87" s="2">
        <v>2669714</v>
      </c>
      <c r="K87" s="2">
        <v>162528</v>
      </c>
      <c r="L87" s="2">
        <v>2563378</v>
      </c>
      <c r="M87" s="2">
        <v>6364699.19700004</v>
      </c>
      <c r="N87" s="2">
        <v>551977.710038694</v>
      </c>
      <c r="O87" s="1" t="s">
        <v>36</v>
      </c>
      <c r="P87" s="1" t="s">
        <v>36</v>
      </c>
      <c r="Q87" s="5">
        <f t="shared" si="1"/>
        <v>23052</v>
      </c>
    </row>
    <row r="88" spans="1:17">
      <c r="A88" s="2">
        <v>20200324</v>
      </c>
      <c r="B88" s="2">
        <v>3120660</v>
      </c>
      <c r="C88" s="2">
        <v>144958</v>
      </c>
      <c r="D88" s="2">
        <v>3006093</v>
      </c>
      <c r="E88" s="2">
        <v>7016373.66999994</v>
      </c>
      <c r="F88" s="2">
        <v>541305.335405826</v>
      </c>
      <c r="G88" s="1" t="s">
        <v>36</v>
      </c>
      <c r="H88" s="1" t="s">
        <v>36</v>
      </c>
      <c r="I88" s="2">
        <v>20200324</v>
      </c>
      <c r="J88" s="2">
        <v>3120660</v>
      </c>
      <c r="K88" s="2">
        <v>168730</v>
      </c>
      <c r="L88" s="2">
        <v>3006093</v>
      </c>
      <c r="M88" s="2">
        <v>7016373.66999996</v>
      </c>
      <c r="N88" s="2">
        <v>546319.975396867</v>
      </c>
      <c r="O88" s="1" t="s">
        <v>36</v>
      </c>
      <c r="P88" s="1" t="s">
        <v>36</v>
      </c>
      <c r="Q88" s="5">
        <f t="shared" si="1"/>
        <v>23772</v>
      </c>
    </row>
    <row r="89" spans="1:17">
      <c r="A89" s="2">
        <v>20200325</v>
      </c>
      <c r="B89" s="2">
        <v>3096866</v>
      </c>
      <c r="C89" s="2">
        <v>148915</v>
      </c>
      <c r="D89" s="2">
        <v>2972580</v>
      </c>
      <c r="E89" s="2">
        <v>7188422.612</v>
      </c>
      <c r="F89" s="2">
        <v>580054.003542727</v>
      </c>
      <c r="G89" s="1" t="s">
        <v>36</v>
      </c>
      <c r="H89" s="1" t="s">
        <v>36</v>
      </c>
      <c r="I89" s="2">
        <v>20200325</v>
      </c>
      <c r="J89" s="2">
        <v>3096866</v>
      </c>
      <c r="K89" s="2">
        <v>172830</v>
      </c>
      <c r="L89" s="2">
        <v>2972580</v>
      </c>
      <c r="M89" s="2">
        <v>7188422.61199998</v>
      </c>
      <c r="N89" s="2">
        <v>584750.552207164</v>
      </c>
      <c r="O89" s="1" t="s">
        <v>36</v>
      </c>
      <c r="P89" s="1" t="s">
        <v>36</v>
      </c>
      <c r="Q89" s="5">
        <f t="shared" si="1"/>
        <v>23915</v>
      </c>
    </row>
    <row r="90" spans="1:17">
      <c r="A90" s="2">
        <v>20200326</v>
      </c>
      <c r="B90" s="2">
        <v>2967919</v>
      </c>
      <c r="C90" s="2">
        <v>158767</v>
      </c>
      <c r="D90" s="2">
        <v>2848931</v>
      </c>
      <c r="E90" s="2">
        <v>6899588.04399995</v>
      </c>
      <c r="F90" s="2">
        <v>548394.559658828</v>
      </c>
      <c r="G90" s="1" t="s">
        <v>36</v>
      </c>
      <c r="H90" s="1" t="s">
        <v>36</v>
      </c>
      <c r="I90" s="2">
        <v>20200326</v>
      </c>
      <c r="J90" s="2">
        <v>2967919</v>
      </c>
      <c r="K90" s="2">
        <v>187971</v>
      </c>
      <c r="L90" s="2">
        <v>2848931</v>
      </c>
      <c r="M90" s="2">
        <v>6899588.04400003</v>
      </c>
      <c r="N90" s="2">
        <v>553269.412266174</v>
      </c>
      <c r="O90" s="1" t="s">
        <v>36</v>
      </c>
      <c r="P90" s="1" t="s">
        <v>36</v>
      </c>
      <c r="Q90" s="5">
        <f t="shared" si="1"/>
        <v>29204</v>
      </c>
    </row>
    <row r="91" spans="1:17">
      <c r="A91" s="2">
        <v>20200327</v>
      </c>
      <c r="B91" s="2">
        <v>2892681</v>
      </c>
      <c r="C91" s="2">
        <v>161387</v>
      </c>
      <c r="D91" s="2">
        <v>2770538</v>
      </c>
      <c r="E91" s="2">
        <v>6805153.27199994</v>
      </c>
      <c r="F91" s="2">
        <v>586664.046446894</v>
      </c>
      <c r="G91" s="1" t="s">
        <v>36</v>
      </c>
      <c r="H91" s="1" t="s">
        <v>36</v>
      </c>
      <c r="I91" s="2">
        <v>20200327</v>
      </c>
      <c r="J91" s="2">
        <v>2892681</v>
      </c>
      <c r="K91" s="2">
        <v>189882</v>
      </c>
      <c r="L91" s="2">
        <v>2770538</v>
      </c>
      <c r="M91" s="2">
        <v>6805153.27199996</v>
      </c>
      <c r="N91" s="2">
        <v>591946.97707093</v>
      </c>
      <c r="O91" s="1" t="s">
        <v>36</v>
      </c>
      <c r="P91" s="1" t="s">
        <v>36</v>
      </c>
      <c r="Q91" s="5">
        <f t="shared" si="1"/>
        <v>28495</v>
      </c>
    </row>
    <row r="92" spans="1:17">
      <c r="A92" s="2">
        <v>20200328</v>
      </c>
      <c r="B92" s="2">
        <v>2052645</v>
      </c>
      <c r="C92" s="2">
        <v>141581</v>
      </c>
      <c r="D92" s="2">
        <v>1948154</v>
      </c>
      <c r="E92" s="2">
        <v>5368072.07099998</v>
      </c>
      <c r="F92" s="2">
        <v>580338.747666489</v>
      </c>
      <c r="G92" s="1" t="s">
        <v>36</v>
      </c>
      <c r="H92" s="1" t="s">
        <v>36</v>
      </c>
      <c r="I92" s="2">
        <v>20200328</v>
      </c>
      <c r="J92" s="2">
        <v>2052645</v>
      </c>
      <c r="K92" s="2">
        <v>167706</v>
      </c>
      <c r="L92" s="2">
        <v>1948154</v>
      </c>
      <c r="M92" s="2">
        <v>5368072.071</v>
      </c>
      <c r="N92" s="2">
        <v>584695.255297459</v>
      </c>
      <c r="O92" s="1" t="s">
        <v>36</v>
      </c>
      <c r="P92" s="1" t="s">
        <v>36</v>
      </c>
      <c r="Q92" s="5">
        <f t="shared" si="1"/>
        <v>26125</v>
      </c>
    </row>
    <row r="93" spans="1:17">
      <c r="A93" s="2">
        <v>20200329</v>
      </c>
      <c r="B93" s="2">
        <v>1592960</v>
      </c>
      <c r="C93" s="2">
        <v>137176</v>
      </c>
      <c r="D93" s="2">
        <v>1522947</v>
      </c>
      <c r="E93" s="2">
        <v>4048061.02899997</v>
      </c>
      <c r="F93" s="2">
        <v>498141.550089038</v>
      </c>
      <c r="G93" s="1" t="s">
        <v>36</v>
      </c>
      <c r="H93" s="1" t="s">
        <v>36</v>
      </c>
      <c r="I93" s="2">
        <v>20200329</v>
      </c>
      <c r="J93" s="2">
        <v>1592960</v>
      </c>
      <c r="K93" s="2">
        <v>161349</v>
      </c>
      <c r="L93" s="2">
        <v>1522947</v>
      </c>
      <c r="M93" s="2">
        <v>4048061.02900001</v>
      </c>
      <c r="N93" s="2">
        <v>502773.492113857</v>
      </c>
      <c r="O93" s="1" t="s">
        <v>36</v>
      </c>
      <c r="P93" s="1" t="s">
        <v>36</v>
      </c>
      <c r="Q93" s="5">
        <f t="shared" si="1"/>
        <v>24173</v>
      </c>
    </row>
    <row r="94" spans="1:17">
      <c r="A94" s="2">
        <v>20200330</v>
      </c>
      <c r="B94" s="2">
        <v>2674571</v>
      </c>
      <c r="C94" s="2">
        <v>156398</v>
      </c>
      <c r="D94" s="2">
        <v>2563726</v>
      </c>
      <c r="E94" s="2">
        <v>6289109.11400002</v>
      </c>
      <c r="F94" s="2">
        <v>559861.444173194</v>
      </c>
      <c r="G94" s="1" t="s">
        <v>36</v>
      </c>
      <c r="H94" s="1" t="s">
        <v>36</v>
      </c>
      <c r="I94" s="2">
        <v>20200330</v>
      </c>
      <c r="J94" s="2">
        <v>2674571</v>
      </c>
      <c r="K94" s="2">
        <v>182259</v>
      </c>
      <c r="L94" s="2">
        <v>2563726</v>
      </c>
      <c r="M94" s="2">
        <v>6289109.11400008</v>
      </c>
      <c r="N94" s="2">
        <v>564189.42555471</v>
      </c>
      <c r="O94" s="1" t="s">
        <v>36</v>
      </c>
      <c r="P94" s="1" t="s">
        <v>36</v>
      </c>
      <c r="Q94" s="5">
        <f t="shared" si="1"/>
        <v>25861</v>
      </c>
    </row>
    <row r="95" spans="1:17">
      <c r="A95" s="2">
        <v>20200331</v>
      </c>
      <c r="B95" s="2">
        <v>2552401</v>
      </c>
      <c r="C95" s="2">
        <v>155763</v>
      </c>
      <c r="D95" s="2">
        <v>2441566</v>
      </c>
      <c r="E95" s="2">
        <v>6198598.35899996</v>
      </c>
      <c r="F95" s="2">
        <v>583720.075783561</v>
      </c>
      <c r="G95" s="1" t="s">
        <v>36</v>
      </c>
      <c r="H95" s="1" t="s">
        <v>36</v>
      </c>
      <c r="I95" s="2">
        <v>20200331</v>
      </c>
      <c r="J95" s="2">
        <v>2552401</v>
      </c>
      <c r="K95" s="2">
        <v>180773</v>
      </c>
      <c r="L95" s="2">
        <v>2441566</v>
      </c>
      <c r="M95" s="2">
        <v>6198598.359</v>
      </c>
      <c r="N95" s="2">
        <v>588133.70931695</v>
      </c>
      <c r="O95" s="1" t="s">
        <v>36</v>
      </c>
      <c r="P95" s="1" t="s">
        <v>36</v>
      </c>
      <c r="Q95" s="5">
        <f t="shared" si="1"/>
        <v>25010</v>
      </c>
    </row>
    <row r="96" spans="1:17">
      <c r="A96" s="2">
        <v>20200401</v>
      </c>
      <c r="B96" s="2">
        <v>2646895</v>
      </c>
      <c r="C96" s="2">
        <v>169785</v>
      </c>
      <c r="D96" s="2">
        <v>2532615</v>
      </c>
      <c r="E96" s="2">
        <v>6415188.76800005</v>
      </c>
      <c r="F96" s="2">
        <v>580989.759944047</v>
      </c>
      <c r="G96" s="1" t="s">
        <v>36</v>
      </c>
      <c r="H96" s="1" t="s">
        <v>36</v>
      </c>
      <c r="I96" s="2">
        <v>20200401</v>
      </c>
      <c r="J96" s="2">
        <v>2646895</v>
      </c>
      <c r="K96" s="2">
        <v>197777</v>
      </c>
      <c r="L96" s="2">
        <v>2532615</v>
      </c>
      <c r="M96" s="2">
        <v>6415188.76799998</v>
      </c>
      <c r="N96" s="2">
        <v>585615.97837244</v>
      </c>
      <c r="O96" s="1" t="s">
        <v>36</v>
      </c>
      <c r="P96" s="1" t="s">
        <v>36</v>
      </c>
      <c r="Q96" s="5">
        <f t="shared" si="1"/>
        <v>27992</v>
      </c>
    </row>
    <row r="97" spans="1:17">
      <c r="A97" s="2">
        <v>20200402</v>
      </c>
      <c r="B97" s="2">
        <v>2690865</v>
      </c>
      <c r="C97" s="2">
        <v>171456</v>
      </c>
      <c r="D97" s="2">
        <v>2581784</v>
      </c>
      <c r="E97" s="2">
        <v>6387153.37799998</v>
      </c>
      <c r="F97" s="2">
        <v>586450.261734855</v>
      </c>
      <c r="G97" s="1" t="s">
        <v>36</v>
      </c>
      <c r="H97" s="1" t="s">
        <v>36</v>
      </c>
      <c r="I97" s="2">
        <v>20200402</v>
      </c>
      <c r="J97" s="2">
        <v>2690865</v>
      </c>
      <c r="K97" s="2">
        <v>199910</v>
      </c>
      <c r="L97" s="2">
        <v>2581784</v>
      </c>
      <c r="M97" s="2">
        <v>6387153.37800006</v>
      </c>
      <c r="N97" s="2">
        <v>591361.880623384</v>
      </c>
      <c r="O97" s="1" t="s">
        <v>36</v>
      </c>
      <c r="P97" s="1" t="s">
        <v>36</v>
      </c>
      <c r="Q97" s="5">
        <f t="shared" si="1"/>
        <v>28454</v>
      </c>
    </row>
    <row r="98" spans="1:17">
      <c r="A98" s="2">
        <v>20200403</v>
      </c>
      <c r="B98" s="2">
        <v>2646863</v>
      </c>
      <c r="C98" s="2">
        <v>166050</v>
      </c>
      <c r="D98" s="2">
        <v>2531979</v>
      </c>
      <c r="E98" s="2">
        <v>6402912.52899997</v>
      </c>
      <c r="F98" s="2">
        <v>630682.56930181</v>
      </c>
      <c r="G98" s="1" t="s">
        <v>36</v>
      </c>
      <c r="H98" s="1" t="s">
        <v>36</v>
      </c>
      <c r="I98" s="2">
        <v>20200403</v>
      </c>
      <c r="J98" s="2">
        <v>2646863</v>
      </c>
      <c r="K98" s="2">
        <v>194294</v>
      </c>
      <c r="L98" s="2">
        <v>2531979</v>
      </c>
      <c r="M98" s="2">
        <v>6402912.529</v>
      </c>
      <c r="N98" s="2">
        <v>635106.714267473</v>
      </c>
      <c r="O98" s="1" t="s">
        <v>36</v>
      </c>
      <c r="P98" s="1" t="s">
        <v>36</v>
      </c>
      <c r="Q98" s="5">
        <f t="shared" si="1"/>
        <v>28244</v>
      </c>
    </row>
    <row r="99" spans="1:17">
      <c r="A99" s="2">
        <v>20200404</v>
      </c>
      <c r="B99" s="2">
        <v>1506585</v>
      </c>
      <c r="C99" s="2">
        <v>127254</v>
      </c>
      <c r="D99" s="2">
        <v>1443988</v>
      </c>
      <c r="E99" s="2">
        <v>3803131.001</v>
      </c>
      <c r="F99" s="2">
        <v>500455.294059187</v>
      </c>
      <c r="G99" s="1" t="s">
        <v>36</v>
      </c>
      <c r="H99" s="1" t="s">
        <v>36</v>
      </c>
      <c r="I99" s="2">
        <v>20200404</v>
      </c>
      <c r="J99" s="2">
        <v>1506585</v>
      </c>
      <c r="K99" s="2">
        <v>150585</v>
      </c>
      <c r="L99" s="2">
        <v>1443988</v>
      </c>
      <c r="M99" s="2">
        <v>3803131.00099999</v>
      </c>
      <c r="N99" s="2">
        <v>504617.885005503</v>
      </c>
      <c r="O99" s="1" t="s">
        <v>36</v>
      </c>
      <c r="P99" s="1" t="s">
        <v>36</v>
      </c>
      <c r="Q99" s="5">
        <f t="shared" si="1"/>
        <v>23331</v>
      </c>
    </row>
    <row r="100" spans="1:17">
      <c r="A100" s="2">
        <v>20200405</v>
      </c>
      <c r="B100" s="2">
        <v>1532190</v>
      </c>
      <c r="C100" s="2">
        <v>133086</v>
      </c>
      <c r="D100" s="2">
        <v>1464776</v>
      </c>
      <c r="E100" s="2">
        <v>3903757.12700004</v>
      </c>
      <c r="F100" s="2">
        <v>531559.077938849</v>
      </c>
      <c r="G100" s="1" t="s">
        <v>36</v>
      </c>
      <c r="H100" s="1" t="s">
        <v>36</v>
      </c>
      <c r="I100" s="2">
        <v>20200405</v>
      </c>
      <c r="J100" s="2">
        <v>1532190</v>
      </c>
      <c r="K100" s="2">
        <v>159398</v>
      </c>
      <c r="L100" s="2">
        <v>1464776</v>
      </c>
      <c r="M100" s="2">
        <v>3903757.12700002</v>
      </c>
      <c r="N100" s="2">
        <v>535633.518409611</v>
      </c>
      <c r="O100" s="1" t="s">
        <v>36</v>
      </c>
      <c r="P100" s="1" t="s">
        <v>36</v>
      </c>
      <c r="Q100" s="5">
        <f t="shared" si="1"/>
        <v>26312</v>
      </c>
    </row>
    <row r="101" spans="1:17">
      <c r="A101" s="2">
        <v>20200406</v>
      </c>
      <c r="B101" s="2">
        <v>1811012</v>
      </c>
      <c r="C101" s="2">
        <v>141468</v>
      </c>
      <c r="D101" s="2">
        <v>1734089</v>
      </c>
      <c r="E101" s="2">
        <v>4559913.49600001</v>
      </c>
      <c r="F101" s="2">
        <v>529700.977490743</v>
      </c>
      <c r="G101" s="1" t="s">
        <v>36</v>
      </c>
      <c r="H101" s="1" t="s">
        <v>36</v>
      </c>
      <c r="I101" s="2">
        <v>20200406</v>
      </c>
      <c r="J101" s="2">
        <v>1811012</v>
      </c>
      <c r="K101" s="2">
        <v>166765</v>
      </c>
      <c r="L101" s="2">
        <v>1734089</v>
      </c>
      <c r="M101" s="2">
        <v>4559913.49599997</v>
      </c>
      <c r="N101" s="2">
        <v>533769.169515704</v>
      </c>
      <c r="O101" s="1" t="s">
        <v>36</v>
      </c>
      <c r="P101" s="1" t="s">
        <v>36</v>
      </c>
      <c r="Q101" s="5">
        <f t="shared" si="1"/>
        <v>25297</v>
      </c>
    </row>
    <row r="102" spans="1:17">
      <c r="A102" s="2">
        <v>20200407</v>
      </c>
      <c r="B102" s="2">
        <v>2707974</v>
      </c>
      <c r="C102" s="2">
        <v>153283</v>
      </c>
      <c r="D102" s="2">
        <v>2600398</v>
      </c>
      <c r="E102" s="2">
        <v>6353276.45499994</v>
      </c>
      <c r="F102" s="2">
        <v>582595.392373055</v>
      </c>
      <c r="G102" s="1" t="s">
        <v>36</v>
      </c>
      <c r="H102" s="1" t="s">
        <v>36</v>
      </c>
      <c r="I102" s="2">
        <v>20200407</v>
      </c>
      <c r="J102" s="2">
        <v>2707974</v>
      </c>
      <c r="K102" s="2">
        <v>180031</v>
      </c>
      <c r="L102" s="2">
        <v>2600398</v>
      </c>
      <c r="M102" s="2">
        <v>6353276.45499993</v>
      </c>
      <c r="N102" s="2">
        <v>587585.089703409</v>
      </c>
      <c r="O102" s="1" t="s">
        <v>36</v>
      </c>
      <c r="P102" s="1" t="s">
        <v>36</v>
      </c>
      <c r="Q102" s="5">
        <f t="shared" si="1"/>
        <v>26748</v>
      </c>
    </row>
    <row r="103" spans="1:17">
      <c r="A103" s="2">
        <v>20200408</v>
      </c>
      <c r="B103" s="2">
        <v>2734796</v>
      </c>
      <c r="C103" s="2">
        <v>151640</v>
      </c>
      <c r="D103" s="2">
        <v>2624198</v>
      </c>
      <c r="E103" s="2">
        <v>6454937.44100002</v>
      </c>
      <c r="F103" s="2">
        <v>587613.60281723</v>
      </c>
      <c r="G103" s="1" t="s">
        <v>36</v>
      </c>
      <c r="H103" s="1" t="s">
        <v>36</v>
      </c>
      <c r="I103" s="2">
        <v>20200408</v>
      </c>
      <c r="J103" s="2">
        <v>2734796</v>
      </c>
      <c r="K103" s="2">
        <v>179164</v>
      </c>
      <c r="L103" s="2">
        <v>2624198</v>
      </c>
      <c r="M103" s="2">
        <v>6454937.44099998</v>
      </c>
      <c r="N103" s="2">
        <v>592601.904597084</v>
      </c>
      <c r="O103" s="1" t="s">
        <v>36</v>
      </c>
      <c r="P103" s="1" t="s">
        <v>36</v>
      </c>
      <c r="Q103" s="5">
        <f t="shared" si="1"/>
        <v>27524</v>
      </c>
    </row>
    <row r="104" spans="1:17">
      <c r="A104" s="2">
        <v>20200409</v>
      </c>
      <c r="B104" s="2">
        <v>2739967</v>
      </c>
      <c r="C104" s="2">
        <v>156679</v>
      </c>
      <c r="D104" s="2">
        <v>2633400</v>
      </c>
      <c r="E104" s="2">
        <v>6576867.65400003</v>
      </c>
      <c r="F104" s="2">
        <v>573893.638992847</v>
      </c>
      <c r="G104" s="1" t="s">
        <v>36</v>
      </c>
      <c r="H104" s="1" t="s">
        <v>36</v>
      </c>
      <c r="I104" s="2">
        <v>20200409</v>
      </c>
      <c r="J104" s="2">
        <v>2739967</v>
      </c>
      <c r="K104" s="2">
        <v>188297</v>
      </c>
      <c r="L104" s="2">
        <v>2633400</v>
      </c>
      <c r="M104" s="2">
        <v>6576867.65400003</v>
      </c>
      <c r="N104" s="2">
        <v>579169.88428873</v>
      </c>
      <c r="O104" s="1" t="s">
        <v>36</v>
      </c>
      <c r="P104" s="1" t="s">
        <v>36</v>
      </c>
      <c r="Q104" s="5">
        <f t="shared" si="1"/>
        <v>31618</v>
      </c>
    </row>
    <row r="105" spans="1:17">
      <c r="A105" s="2">
        <v>20200410</v>
      </c>
      <c r="B105" s="2">
        <v>2716053</v>
      </c>
      <c r="C105" s="2">
        <v>157622</v>
      </c>
      <c r="D105" s="2">
        <v>2610183</v>
      </c>
      <c r="E105" s="2">
        <v>6496247.70100002</v>
      </c>
      <c r="F105" s="2">
        <v>579603.992533219</v>
      </c>
      <c r="G105" s="1" t="s">
        <v>36</v>
      </c>
      <c r="H105" s="1" t="s">
        <v>36</v>
      </c>
      <c r="I105" s="2">
        <v>20200410</v>
      </c>
      <c r="J105" s="2">
        <v>2716053</v>
      </c>
      <c r="K105" s="2">
        <v>190019</v>
      </c>
      <c r="L105" s="2">
        <v>2610183</v>
      </c>
      <c r="M105" s="2">
        <v>6496247.701</v>
      </c>
      <c r="N105" s="2">
        <v>584280.203622512</v>
      </c>
      <c r="O105" s="1" t="s">
        <v>36</v>
      </c>
      <c r="P105" s="1" t="s">
        <v>36</v>
      </c>
      <c r="Q105" s="5">
        <f t="shared" si="1"/>
        <v>32397</v>
      </c>
    </row>
    <row r="106" spans="1:17">
      <c r="A106" s="2">
        <v>20200411</v>
      </c>
      <c r="B106" s="2">
        <v>2024774</v>
      </c>
      <c r="C106" s="2">
        <v>142811</v>
      </c>
      <c r="D106" s="2">
        <v>1936771</v>
      </c>
      <c r="E106" s="2">
        <v>5158474.52999999</v>
      </c>
      <c r="F106" s="2">
        <v>548229.290835772</v>
      </c>
      <c r="G106" s="1" t="s">
        <v>36</v>
      </c>
      <c r="H106" s="1" t="s">
        <v>36</v>
      </c>
      <c r="I106" s="2">
        <v>20200411</v>
      </c>
      <c r="J106" s="2">
        <v>2024774</v>
      </c>
      <c r="K106" s="2">
        <v>171118</v>
      </c>
      <c r="L106" s="2">
        <v>1936771</v>
      </c>
      <c r="M106" s="2">
        <v>5158474.52999996</v>
      </c>
      <c r="N106" s="2">
        <v>553007.838979864</v>
      </c>
      <c r="O106" s="1" t="s">
        <v>36</v>
      </c>
      <c r="P106" s="1" t="s">
        <v>36</v>
      </c>
      <c r="Q106" s="5">
        <f t="shared" si="1"/>
        <v>28307</v>
      </c>
    </row>
    <row r="107" spans="1:17">
      <c r="A107" s="2">
        <v>20200412</v>
      </c>
      <c r="B107" s="2">
        <v>1595551</v>
      </c>
      <c r="C107" s="2">
        <v>138665</v>
      </c>
      <c r="D107" s="2">
        <v>1532072</v>
      </c>
      <c r="E107" s="2">
        <v>4045497.77799999</v>
      </c>
      <c r="F107" s="2">
        <v>515925.196361374</v>
      </c>
      <c r="G107" s="1" t="s">
        <v>36</v>
      </c>
      <c r="H107" s="1" t="s">
        <v>36</v>
      </c>
      <c r="I107" s="2">
        <v>20200412</v>
      </c>
      <c r="J107" s="2">
        <v>1595551</v>
      </c>
      <c r="K107" s="2">
        <v>172127</v>
      </c>
      <c r="L107" s="2">
        <v>1532072</v>
      </c>
      <c r="M107" s="2">
        <v>4045497.778</v>
      </c>
      <c r="N107" s="2">
        <v>520717.295134664</v>
      </c>
      <c r="O107" s="1" t="s">
        <v>36</v>
      </c>
      <c r="P107" s="1" t="s">
        <v>36</v>
      </c>
      <c r="Q107" s="5">
        <f t="shared" si="1"/>
        <v>33462</v>
      </c>
    </row>
    <row r="108" spans="1:17">
      <c r="A108" s="2">
        <v>20200413</v>
      </c>
      <c r="B108" s="2">
        <v>2718185</v>
      </c>
      <c r="C108" s="2">
        <v>154311</v>
      </c>
      <c r="D108" s="2">
        <v>2614420</v>
      </c>
      <c r="E108" s="2">
        <v>6305172.65299993</v>
      </c>
      <c r="F108" s="2">
        <v>574946.779196737</v>
      </c>
      <c r="G108" s="1" t="s">
        <v>36</v>
      </c>
      <c r="H108" s="1" t="s">
        <v>36</v>
      </c>
      <c r="I108" s="2">
        <v>20200413</v>
      </c>
      <c r="J108" s="2">
        <v>2718185</v>
      </c>
      <c r="K108" s="2">
        <v>184953</v>
      </c>
      <c r="L108" s="2">
        <v>2614420</v>
      </c>
      <c r="M108" s="2">
        <v>6305172.6529999</v>
      </c>
      <c r="N108" s="2">
        <v>579952.0392113</v>
      </c>
      <c r="O108" s="1" t="s">
        <v>36</v>
      </c>
      <c r="P108" s="1" t="s">
        <v>36</v>
      </c>
      <c r="Q108" s="5">
        <f t="shared" si="1"/>
        <v>30642</v>
      </c>
    </row>
    <row r="109" spans="1:17">
      <c r="A109" s="2">
        <v>20200414</v>
      </c>
      <c r="B109" s="2">
        <v>2641500</v>
      </c>
      <c r="C109" s="2">
        <v>149563</v>
      </c>
      <c r="D109" s="2">
        <v>2537779</v>
      </c>
      <c r="E109" s="2">
        <v>6251477.66300003</v>
      </c>
      <c r="F109" s="2">
        <v>583221.53086062</v>
      </c>
      <c r="G109" s="1" t="s">
        <v>36</v>
      </c>
      <c r="H109" s="1" t="s">
        <v>36</v>
      </c>
      <c r="I109" s="2">
        <v>20200414</v>
      </c>
      <c r="J109" s="2">
        <v>2641500</v>
      </c>
      <c r="K109" s="2">
        <v>179748</v>
      </c>
      <c r="L109" s="2">
        <v>2537779</v>
      </c>
      <c r="M109" s="2">
        <v>6251477.663</v>
      </c>
      <c r="N109" s="2">
        <v>588464.253657381</v>
      </c>
      <c r="O109" s="1" t="s">
        <v>36</v>
      </c>
      <c r="P109" s="1" t="s">
        <v>36</v>
      </c>
      <c r="Q109" s="5">
        <f t="shared" si="1"/>
        <v>30185</v>
      </c>
    </row>
    <row r="110" spans="1:17">
      <c r="A110" s="2">
        <v>20200415</v>
      </c>
      <c r="B110" s="2">
        <v>2656814</v>
      </c>
      <c r="C110" s="2">
        <v>153885</v>
      </c>
      <c r="D110" s="2">
        <v>2547903</v>
      </c>
      <c r="E110" s="2">
        <v>6373021.09200002</v>
      </c>
      <c r="F110" s="2">
        <v>593530.533917081</v>
      </c>
      <c r="G110" s="1" t="s">
        <v>36</v>
      </c>
      <c r="H110" s="1" t="s">
        <v>36</v>
      </c>
      <c r="I110" s="2">
        <v>20200415</v>
      </c>
      <c r="J110" s="2">
        <v>2656814</v>
      </c>
      <c r="K110" s="2">
        <v>187063</v>
      </c>
      <c r="L110" s="2">
        <v>2547903</v>
      </c>
      <c r="M110" s="2">
        <v>6373021.09199995</v>
      </c>
      <c r="N110" s="2">
        <v>599082.972168473</v>
      </c>
      <c r="O110" s="1" t="s">
        <v>36</v>
      </c>
      <c r="P110" s="1" t="s">
        <v>36</v>
      </c>
      <c r="Q110" s="5">
        <f t="shared" si="1"/>
        <v>33178</v>
      </c>
    </row>
    <row r="111" spans="1:17">
      <c r="A111" s="2">
        <v>20200416</v>
      </c>
      <c r="B111" s="2">
        <v>2615398</v>
      </c>
      <c r="C111" s="2">
        <v>154489</v>
      </c>
      <c r="D111" s="2">
        <v>2508912</v>
      </c>
      <c r="E111" s="2">
        <v>6279514.12699997</v>
      </c>
      <c r="F111" s="2">
        <v>576668.9954349</v>
      </c>
      <c r="G111" s="1" t="s">
        <v>36</v>
      </c>
      <c r="H111" s="1" t="s">
        <v>36</v>
      </c>
      <c r="I111" s="2">
        <v>20200416</v>
      </c>
      <c r="J111" s="2">
        <v>2615398</v>
      </c>
      <c r="K111" s="2">
        <v>190651</v>
      </c>
      <c r="L111" s="2">
        <v>2508912</v>
      </c>
      <c r="M111" s="2">
        <v>6279514.12700002</v>
      </c>
      <c r="N111" s="2">
        <v>581346.800022643</v>
      </c>
      <c r="O111" s="1" t="s">
        <v>36</v>
      </c>
      <c r="P111" s="1" t="s">
        <v>36</v>
      </c>
      <c r="Q111" s="5">
        <f t="shared" si="1"/>
        <v>36162</v>
      </c>
    </row>
    <row r="112" spans="1:17">
      <c r="A112" s="2">
        <v>20200417</v>
      </c>
      <c r="B112" s="2">
        <v>2881909</v>
      </c>
      <c r="C112" s="2">
        <v>151138</v>
      </c>
      <c r="D112" s="2">
        <v>2774470</v>
      </c>
      <c r="E112" s="2">
        <v>6726467.1889999</v>
      </c>
      <c r="F112" s="2">
        <v>590204.540019269</v>
      </c>
      <c r="G112" s="1" t="s">
        <v>36</v>
      </c>
      <c r="H112" s="1" t="s">
        <v>36</v>
      </c>
      <c r="I112" s="2">
        <v>20200417</v>
      </c>
      <c r="J112" s="2">
        <v>2881909</v>
      </c>
      <c r="K112" s="2">
        <v>183614</v>
      </c>
      <c r="L112" s="2">
        <v>2774470</v>
      </c>
      <c r="M112" s="2">
        <v>6726467.18899994</v>
      </c>
      <c r="N112" s="2">
        <v>594752.843493214</v>
      </c>
      <c r="O112" s="1" t="s">
        <v>36</v>
      </c>
      <c r="P112" s="1" t="s">
        <v>36</v>
      </c>
      <c r="Q112" s="5">
        <f t="shared" si="1"/>
        <v>32476</v>
      </c>
    </row>
    <row r="113" spans="1:17">
      <c r="A113" s="2">
        <v>20200418</v>
      </c>
      <c r="B113" s="2">
        <v>2064405</v>
      </c>
      <c r="C113" s="2">
        <v>141470</v>
      </c>
      <c r="D113" s="2">
        <v>1976348</v>
      </c>
      <c r="E113" s="2">
        <v>5286052.52199995</v>
      </c>
      <c r="F113" s="2">
        <v>580318.72657137</v>
      </c>
      <c r="G113" s="1" t="s">
        <v>36</v>
      </c>
      <c r="H113" s="1" t="s">
        <v>36</v>
      </c>
      <c r="I113" s="2">
        <v>20200418</v>
      </c>
      <c r="J113" s="2">
        <v>2064405</v>
      </c>
      <c r="K113" s="2">
        <v>172296</v>
      </c>
      <c r="L113" s="2">
        <v>1976348</v>
      </c>
      <c r="M113" s="2">
        <v>5286052.52199993</v>
      </c>
      <c r="N113" s="2">
        <v>585282.151804729</v>
      </c>
      <c r="O113" s="1" t="s">
        <v>36</v>
      </c>
      <c r="P113" s="1" t="s">
        <v>36</v>
      </c>
      <c r="Q113" s="5">
        <f t="shared" si="1"/>
        <v>30826</v>
      </c>
    </row>
    <row r="114" spans="1:17">
      <c r="A114" s="2">
        <v>20200419</v>
      </c>
      <c r="B114" s="2">
        <v>1634991</v>
      </c>
      <c r="C114" s="2">
        <v>136230</v>
      </c>
      <c r="D114" s="2">
        <v>1576381</v>
      </c>
      <c r="E114" s="2">
        <v>4041103.14999997</v>
      </c>
      <c r="F114" s="2">
        <v>494510.641304331</v>
      </c>
      <c r="G114" s="1" t="s">
        <v>36</v>
      </c>
      <c r="H114" s="1" t="s">
        <v>36</v>
      </c>
      <c r="I114" s="2">
        <v>20200419</v>
      </c>
      <c r="J114" s="2">
        <v>1634991</v>
      </c>
      <c r="K114" s="2">
        <v>168401</v>
      </c>
      <c r="L114" s="2">
        <v>1576381</v>
      </c>
      <c r="M114" s="2">
        <v>4041103.15</v>
      </c>
      <c r="N114" s="2">
        <v>499459.425743173</v>
      </c>
      <c r="O114" s="1" t="s">
        <v>36</v>
      </c>
      <c r="P114" s="1" t="s">
        <v>36</v>
      </c>
      <c r="Q114" s="5">
        <f t="shared" si="1"/>
        <v>32171</v>
      </c>
    </row>
    <row r="115" spans="1:17">
      <c r="A115" s="2">
        <v>20200420</v>
      </c>
      <c r="B115" s="2">
        <v>2770546</v>
      </c>
      <c r="C115" s="2">
        <v>152131</v>
      </c>
      <c r="D115" s="2">
        <v>2672784</v>
      </c>
      <c r="E115" s="2">
        <v>6291135.19399995</v>
      </c>
      <c r="F115" s="2">
        <v>569472.560382444</v>
      </c>
      <c r="G115" s="1" t="s">
        <v>36</v>
      </c>
      <c r="H115" s="1" t="s">
        <v>36</v>
      </c>
      <c r="I115" s="2">
        <v>20200420</v>
      </c>
      <c r="J115" s="2">
        <v>2770546</v>
      </c>
      <c r="K115" s="2">
        <v>184291</v>
      </c>
      <c r="L115" s="2">
        <v>2672784</v>
      </c>
      <c r="M115" s="2">
        <v>6291135.19399994</v>
      </c>
      <c r="N115" s="2">
        <v>574564.756059049</v>
      </c>
      <c r="O115" s="1" t="s">
        <v>36</v>
      </c>
      <c r="P115" s="1" t="s">
        <v>36</v>
      </c>
      <c r="Q115" s="5">
        <f t="shared" si="1"/>
        <v>32160</v>
      </c>
    </row>
    <row r="116" spans="1:17">
      <c r="A116" s="2">
        <v>20200421</v>
      </c>
      <c r="B116" s="2">
        <v>2708143</v>
      </c>
      <c r="C116" s="2">
        <v>153342</v>
      </c>
      <c r="D116" s="2">
        <v>2607423</v>
      </c>
      <c r="E116" s="2">
        <v>6307331.68999997</v>
      </c>
      <c r="F116" s="2">
        <v>568138.12577728</v>
      </c>
      <c r="G116" s="1" t="s">
        <v>36</v>
      </c>
      <c r="H116" s="1" t="s">
        <v>36</v>
      </c>
      <c r="I116" s="2">
        <v>20200421</v>
      </c>
      <c r="J116" s="2">
        <v>2708143</v>
      </c>
      <c r="K116" s="2">
        <v>183896</v>
      </c>
      <c r="L116" s="2">
        <v>2607423</v>
      </c>
      <c r="M116" s="2">
        <v>6307331.68999999</v>
      </c>
      <c r="N116" s="2">
        <v>572944.784508685</v>
      </c>
      <c r="O116" s="1" t="s">
        <v>36</v>
      </c>
      <c r="P116" s="1" t="s">
        <v>36</v>
      </c>
      <c r="Q116" s="5">
        <f t="shared" si="1"/>
        <v>30554</v>
      </c>
    </row>
    <row r="117" spans="1:17">
      <c r="A117" s="2">
        <v>20200422</v>
      </c>
      <c r="B117" s="2">
        <v>2711495</v>
      </c>
      <c r="C117" s="2">
        <v>153601</v>
      </c>
      <c r="D117" s="2">
        <v>2607141</v>
      </c>
      <c r="E117" s="2">
        <v>6456366.41699999</v>
      </c>
      <c r="F117" s="2">
        <v>588714.665902824</v>
      </c>
      <c r="G117" s="1" t="s">
        <v>36</v>
      </c>
      <c r="H117" s="1" t="s">
        <v>36</v>
      </c>
      <c r="I117" s="2">
        <v>20200422</v>
      </c>
      <c r="J117" s="2">
        <v>2711495</v>
      </c>
      <c r="K117" s="2">
        <v>187076</v>
      </c>
      <c r="L117" s="2">
        <v>2607141</v>
      </c>
      <c r="M117" s="2">
        <v>6456366.41700006</v>
      </c>
      <c r="N117" s="2">
        <v>593485.909753821</v>
      </c>
      <c r="O117" s="1" t="s">
        <v>36</v>
      </c>
      <c r="P117" s="1" t="s">
        <v>36</v>
      </c>
      <c r="Q117" s="5">
        <f t="shared" si="1"/>
        <v>33475</v>
      </c>
    </row>
    <row r="118" spans="1:17">
      <c r="A118" s="2">
        <v>20200423</v>
      </c>
      <c r="B118" s="2">
        <v>2855175</v>
      </c>
      <c r="C118" s="2">
        <v>160095</v>
      </c>
      <c r="D118" s="2">
        <v>2756085</v>
      </c>
      <c r="E118" s="2">
        <v>6521310.10699995</v>
      </c>
      <c r="F118" s="2">
        <v>579645.852269926</v>
      </c>
      <c r="G118" s="1" t="s">
        <v>36</v>
      </c>
      <c r="H118" s="1" t="s">
        <v>36</v>
      </c>
      <c r="I118" s="2">
        <v>20200423</v>
      </c>
      <c r="J118" s="2">
        <v>2855175</v>
      </c>
      <c r="K118" s="2">
        <v>192032</v>
      </c>
      <c r="L118" s="2">
        <v>2756085</v>
      </c>
      <c r="M118" s="2">
        <v>6521310.10700002</v>
      </c>
      <c r="N118" s="2">
        <v>584683.038747373</v>
      </c>
      <c r="O118" s="1" t="s">
        <v>36</v>
      </c>
      <c r="P118" s="1" t="s">
        <v>36</v>
      </c>
      <c r="Q118" s="5">
        <f t="shared" si="1"/>
        <v>31937</v>
      </c>
    </row>
    <row r="119" spans="1:17">
      <c r="A119" s="2">
        <v>20200424</v>
      </c>
      <c r="B119" s="2">
        <v>2831440</v>
      </c>
      <c r="C119" s="2">
        <v>151999</v>
      </c>
      <c r="D119" s="2">
        <v>2724633</v>
      </c>
      <c r="E119" s="2">
        <v>6647081.27299997</v>
      </c>
      <c r="F119" s="2">
        <v>579966.998061761</v>
      </c>
      <c r="G119" s="1" t="s">
        <v>36</v>
      </c>
      <c r="H119" s="1" t="s">
        <v>36</v>
      </c>
      <c r="I119" s="2">
        <v>20200424</v>
      </c>
      <c r="J119" s="2">
        <v>2831440</v>
      </c>
      <c r="K119" s="2">
        <v>183387</v>
      </c>
      <c r="L119" s="2">
        <v>2724633</v>
      </c>
      <c r="M119" s="2">
        <v>6647081.27299999</v>
      </c>
      <c r="N119" s="2">
        <v>584739.304811769</v>
      </c>
      <c r="O119" s="1" t="s">
        <v>36</v>
      </c>
      <c r="P119" s="1" t="s">
        <v>36</v>
      </c>
      <c r="Q119" s="5">
        <f t="shared" si="1"/>
        <v>31388</v>
      </c>
    </row>
    <row r="120" spans="1:17">
      <c r="A120" s="2">
        <v>20200425</v>
      </c>
      <c r="B120" s="2">
        <v>1977665</v>
      </c>
      <c r="C120" s="2">
        <v>143808</v>
      </c>
      <c r="D120" s="2">
        <v>1897682</v>
      </c>
      <c r="E120" s="2">
        <v>5030456.69600001</v>
      </c>
      <c r="F120" s="2">
        <v>578007.162463859</v>
      </c>
      <c r="G120" s="1" t="s">
        <v>36</v>
      </c>
      <c r="H120" s="1" t="s">
        <v>36</v>
      </c>
      <c r="I120" s="2">
        <v>20200425</v>
      </c>
      <c r="J120" s="2">
        <v>1977665</v>
      </c>
      <c r="K120" s="2">
        <v>171857</v>
      </c>
      <c r="L120" s="2">
        <v>1897682</v>
      </c>
      <c r="M120" s="2">
        <v>5030456.69599999</v>
      </c>
      <c r="N120" s="2">
        <v>582977.734448989</v>
      </c>
      <c r="O120" s="1" t="s">
        <v>36</v>
      </c>
      <c r="P120" s="1" t="s">
        <v>36</v>
      </c>
      <c r="Q120" s="5">
        <f t="shared" si="1"/>
        <v>28049</v>
      </c>
    </row>
    <row r="121" spans="1:17">
      <c r="A121" s="2">
        <v>20200426</v>
      </c>
      <c r="B121" s="2">
        <v>2388740</v>
      </c>
      <c r="C121" s="2">
        <v>145603</v>
      </c>
      <c r="D121" s="2">
        <v>2308180</v>
      </c>
      <c r="E121" s="2">
        <v>5514812.57299999</v>
      </c>
      <c r="F121" s="2">
        <v>540836.588070103</v>
      </c>
      <c r="G121" s="1" t="s">
        <v>36</v>
      </c>
      <c r="H121" s="1" t="s">
        <v>36</v>
      </c>
      <c r="I121" s="2">
        <v>20200426</v>
      </c>
      <c r="J121" s="2">
        <v>2388740</v>
      </c>
      <c r="K121" s="2">
        <v>173824</v>
      </c>
      <c r="L121" s="2">
        <v>2308180</v>
      </c>
      <c r="M121" s="2">
        <v>5514812.57299992</v>
      </c>
      <c r="N121" s="2">
        <v>545831.191872825</v>
      </c>
      <c r="O121" s="1" t="s">
        <v>36</v>
      </c>
      <c r="P121" s="1" t="s">
        <v>36</v>
      </c>
      <c r="Q121" s="5">
        <f t="shared" si="1"/>
        <v>28221</v>
      </c>
    </row>
    <row r="122" spans="1:17">
      <c r="A122" s="2">
        <v>20200427</v>
      </c>
      <c r="B122" s="2">
        <v>2867689</v>
      </c>
      <c r="C122" s="2">
        <v>164935</v>
      </c>
      <c r="D122" s="2">
        <v>2761607</v>
      </c>
      <c r="E122" s="2">
        <v>6627671.05799997</v>
      </c>
      <c r="F122" s="2">
        <v>586608.767822033</v>
      </c>
      <c r="G122" s="1" t="s">
        <v>36</v>
      </c>
      <c r="H122" s="1" t="s">
        <v>36</v>
      </c>
      <c r="I122" s="2">
        <v>20200427</v>
      </c>
      <c r="J122" s="2">
        <v>2867689</v>
      </c>
      <c r="K122" s="2">
        <v>197493</v>
      </c>
      <c r="L122" s="2">
        <v>2761607</v>
      </c>
      <c r="M122" s="2">
        <v>6627671.05800001</v>
      </c>
      <c r="N122" s="2">
        <v>591583.022612601</v>
      </c>
      <c r="O122" s="1" t="s">
        <v>36</v>
      </c>
      <c r="P122" s="1" t="s">
        <v>36</v>
      </c>
      <c r="Q122" s="5">
        <f t="shared" si="1"/>
        <v>32558</v>
      </c>
    </row>
    <row r="123" spans="1:17">
      <c r="A123" s="2">
        <v>20200428</v>
      </c>
      <c r="B123" s="2">
        <v>2904992</v>
      </c>
      <c r="C123" s="2">
        <v>171480</v>
      </c>
      <c r="D123" s="2">
        <v>2798416</v>
      </c>
      <c r="E123" s="2">
        <v>6861955.47099998</v>
      </c>
      <c r="F123" s="2">
        <v>578958.930058435</v>
      </c>
      <c r="G123" s="1" t="s">
        <v>36</v>
      </c>
      <c r="H123" s="1" t="s">
        <v>36</v>
      </c>
      <c r="I123" s="2">
        <v>20200428</v>
      </c>
      <c r="J123" s="2">
        <v>2904992</v>
      </c>
      <c r="K123" s="2">
        <v>201352</v>
      </c>
      <c r="L123" s="2">
        <v>2798416</v>
      </c>
      <c r="M123" s="2">
        <v>6861955.47099998</v>
      </c>
      <c r="N123" s="2">
        <v>584099.791373386</v>
      </c>
      <c r="O123" s="1" t="s">
        <v>36</v>
      </c>
      <c r="P123" s="1" t="s">
        <v>36</v>
      </c>
      <c r="Q123" s="5">
        <f t="shared" si="1"/>
        <v>29872</v>
      </c>
    </row>
    <row r="124" spans="1:17">
      <c r="A124" s="2">
        <v>20200429</v>
      </c>
      <c r="B124" s="2">
        <v>2756564</v>
      </c>
      <c r="C124" s="2">
        <v>170431</v>
      </c>
      <c r="D124" s="2">
        <v>2658097</v>
      </c>
      <c r="E124" s="2">
        <v>6606135.49000005</v>
      </c>
      <c r="F124" s="2">
        <v>559427.137655205</v>
      </c>
      <c r="G124" s="1" t="s">
        <v>36</v>
      </c>
      <c r="H124" s="1" t="s">
        <v>36</v>
      </c>
      <c r="I124" s="2">
        <v>20200429</v>
      </c>
      <c r="J124" s="2">
        <v>2756564</v>
      </c>
      <c r="K124" s="2">
        <v>200308</v>
      </c>
      <c r="L124" s="2">
        <v>2658097</v>
      </c>
      <c r="M124" s="2">
        <v>6606135.48999998</v>
      </c>
      <c r="N124" s="2">
        <v>563991.427728971</v>
      </c>
      <c r="O124" s="1" t="s">
        <v>36</v>
      </c>
      <c r="P124" s="1" t="s">
        <v>36</v>
      </c>
      <c r="Q124" s="5">
        <f t="shared" si="1"/>
        <v>29877</v>
      </c>
    </row>
    <row r="125" spans="1:17">
      <c r="A125" s="2">
        <v>20200430</v>
      </c>
      <c r="B125" s="2">
        <v>2482097</v>
      </c>
      <c r="C125" s="2">
        <v>172510</v>
      </c>
      <c r="D125" s="2">
        <v>2390655</v>
      </c>
      <c r="E125" s="2">
        <v>6085310.38099998</v>
      </c>
      <c r="F125" s="2">
        <v>560012.083300631</v>
      </c>
      <c r="G125" s="1" t="s">
        <v>36</v>
      </c>
      <c r="H125" s="1" t="s">
        <v>36</v>
      </c>
      <c r="I125" s="2">
        <v>20200430</v>
      </c>
      <c r="J125" s="2">
        <v>2482097</v>
      </c>
      <c r="K125" s="2">
        <v>203713</v>
      </c>
      <c r="L125" s="2">
        <v>2390655</v>
      </c>
      <c r="M125" s="2">
        <v>6085310.38099991</v>
      </c>
      <c r="N125" s="2">
        <v>564486.535202493</v>
      </c>
      <c r="O125" s="1" t="s">
        <v>36</v>
      </c>
      <c r="P125" s="1" t="s">
        <v>36</v>
      </c>
      <c r="Q125" s="5">
        <f t="shared" si="1"/>
        <v>31203</v>
      </c>
    </row>
    <row r="126" spans="1:17">
      <c r="A126" s="2">
        <v>20200501</v>
      </c>
      <c r="B126" s="2">
        <v>1288990</v>
      </c>
      <c r="C126" s="2">
        <v>135899</v>
      </c>
      <c r="D126" s="2">
        <v>1255339</v>
      </c>
      <c r="E126" s="2">
        <v>3005876.302</v>
      </c>
      <c r="F126" s="2">
        <v>408155.905349743</v>
      </c>
      <c r="G126" s="1" t="s">
        <v>36</v>
      </c>
      <c r="H126" s="1" t="s">
        <v>36</v>
      </c>
      <c r="I126" s="2">
        <v>20200501</v>
      </c>
      <c r="J126" s="2">
        <v>1288990</v>
      </c>
      <c r="K126" s="2">
        <v>166460</v>
      </c>
      <c r="L126" s="2">
        <v>1255339</v>
      </c>
      <c r="M126" s="2">
        <v>3005876.30200001</v>
      </c>
      <c r="N126" s="2">
        <v>412453.560377393</v>
      </c>
      <c r="O126" s="1" t="s">
        <v>36</v>
      </c>
      <c r="P126" s="1" t="s">
        <v>36</v>
      </c>
      <c r="Q126" s="5">
        <f t="shared" si="1"/>
        <v>30561</v>
      </c>
    </row>
    <row r="127" spans="1:17">
      <c r="A127" s="2">
        <v>20200502</v>
      </c>
      <c r="B127" s="2">
        <v>1341434</v>
      </c>
      <c r="C127" s="2">
        <v>124064</v>
      </c>
      <c r="D127" s="2">
        <v>1304765</v>
      </c>
      <c r="E127" s="2">
        <v>3131867.55600004</v>
      </c>
      <c r="F127" s="2">
        <v>406428.349157859</v>
      </c>
      <c r="G127" s="1" t="s">
        <v>36</v>
      </c>
      <c r="H127" s="1" t="s">
        <v>36</v>
      </c>
      <c r="I127" s="2">
        <v>20200502</v>
      </c>
      <c r="J127" s="2">
        <v>1341434</v>
      </c>
      <c r="K127" s="2">
        <v>151436</v>
      </c>
      <c r="L127" s="2">
        <v>1304765</v>
      </c>
      <c r="M127" s="2">
        <v>3131867.55600005</v>
      </c>
      <c r="N127" s="2">
        <v>410974.61113903</v>
      </c>
      <c r="O127" s="1" t="s">
        <v>36</v>
      </c>
      <c r="P127" s="1" t="s">
        <v>36</v>
      </c>
      <c r="Q127" s="5">
        <f t="shared" si="1"/>
        <v>27372</v>
      </c>
    </row>
    <row r="128" spans="1:17">
      <c r="A128" s="2">
        <v>20200503</v>
      </c>
      <c r="B128" s="2">
        <v>1352030</v>
      </c>
      <c r="C128" s="2">
        <v>127414</v>
      </c>
      <c r="D128" s="2">
        <v>1308981</v>
      </c>
      <c r="E128" s="2">
        <v>3298043.72400002</v>
      </c>
      <c r="F128" s="2">
        <v>437315.203082298</v>
      </c>
      <c r="G128" s="1" t="s">
        <v>36</v>
      </c>
      <c r="H128" s="1" t="s">
        <v>36</v>
      </c>
      <c r="I128" s="2">
        <v>20200503</v>
      </c>
      <c r="J128" s="2">
        <v>1352030</v>
      </c>
      <c r="K128" s="2">
        <v>153578</v>
      </c>
      <c r="L128" s="2">
        <v>1308981</v>
      </c>
      <c r="M128" s="2">
        <v>3298043.72400003</v>
      </c>
      <c r="N128" s="2">
        <v>440967.9104608</v>
      </c>
      <c r="O128" s="1" t="s">
        <v>36</v>
      </c>
      <c r="P128" s="1" t="s">
        <v>36</v>
      </c>
      <c r="Q128" s="5">
        <f t="shared" si="1"/>
        <v>26164</v>
      </c>
    </row>
    <row r="129" spans="1:17">
      <c r="A129" s="2">
        <v>20200504</v>
      </c>
      <c r="B129" s="2">
        <v>1562652</v>
      </c>
      <c r="C129" s="2">
        <v>129495</v>
      </c>
      <c r="D129" s="2">
        <v>1505129</v>
      </c>
      <c r="E129" s="2">
        <v>3850244.211</v>
      </c>
      <c r="F129" s="2">
        <v>456997.619825982</v>
      </c>
      <c r="G129" s="1" t="s">
        <v>36</v>
      </c>
      <c r="H129" s="1" t="s">
        <v>36</v>
      </c>
      <c r="I129" s="2">
        <v>20200504</v>
      </c>
      <c r="J129" s="2">
        <v>1562652</v>
      </c>
      <c r="K129" s="2">
        <v>159754</v>
      </c>
      <c r="L129" s="2">
        <v>1505129</v>
      </c>
      <c r="M129" s="2">
        <v>3850244.21100001</v>
      </c>
      <c r="N129" s="2">
        <v>461270.929680977</v>
      </c>
      <c r="O129" s="1" t="s">
        <v>36</v>
      </c>
      <c r="P129" s="1" t="s">
        <v>36</v>
      </c>
      <c r="Q129" s="5">
        <f t="shared" si="1"/>
        <v>30259</v>
      </c>
    </row>
    <row r="130" spans="1:17">
      <c r="A130" s="2">
        <v>20200505</v>
      </c>
      <c r="B130" s="2">
        <v>2174807</v>
      </c>
      <c r="C130" s="2">
        <v>149587</v>
      </c>
      <c r="D130" s="2">
        <v>2115191</v>
      </c>
      <c r="E130" s="2">
        <v>4886369.03999997</v>
      </c>
      <c r="F130" s="2">
        <v>464901.757380454</v>
      </c>
      <c r="G130" s="1" t="s">
        <v>36</v>
      </c>
      <c r="H130" s="1" t="s">
        <v>36</v>
      </c>
      <c r="I130" s="2">
        <v>20200505</v>
      </c>
      <c r="J130" s="2">
        <v>2174807</v>
      </c>
      <c r="K130" s="2">
        <v>180451</v>
      </c>
      <c r="L130" s="2">
        <v>2115191</v>
      </c>
      <c r="M130" s="2">
        <v>4886369.03999993</v>
      </c>
      <c r="N130" s="2">
        <v>469097.234648501</v>
      </c>
      <c r="O130" s="1" t="s">
        <v>36</v>
      </c>
      <c r="P130" s="1" t="s">
        <v>36</v>
      </c>
      <c r="Q130" s="5">
        <f t="shared" ref="Q130:Q193" si="2">K130-C130</f>
        <v>30864</v>
      </c>
    </row>
    <row r="131" spans="1:17">
      <c r="A131" s="2">
        <v>20200506</v>
      </c>
      <c r="B131" s="2">
        <v>3087707</v>
      </c>
      <c r="C131" s="2">
        <v>176345</v>
      </c>
      <c r="D131" s="2">
        <v>3000238</v>
      </c>
      <c r="E131" s="2">
        <v>6697132.80199999</v>
      </c>
      <c r="F131" s="2">
        <v>528454.935762399</v>
      </c>
      <c r="G131" s="1" t="s">
        <v>36</v>
      </c>
      <c r="H131" s="1" t="s">
        <v>36</v>
      </c>
      <c r="I131" s="2">
        <v>20200506</v>
      </c>
      <c r="J131" s="2">
        <v>3087707</v>
      </c>
      <c r="K131" s="2">
        <v>208928</v>
      </c>
      <c r="L131" s="2">
        <v>3000238</v>
      </c>
      <c r="M131" s="2">
        <v>6697132.80199997</v>
      </c>
      <c r="N131" s="2">
        <v>532458.646752121</v>
      </c>
      <c r="O131" s="1" t="s">
        <v>36</v>
      </c>
      <c r="P131" s="1" t="s">
        <v>36</v>
      </c>
      <c r="Q131" s="5">
        <f t="shared" si="2"/>
        <v>32583</v>
      </c>
    </row>
    <row r="132" spans="1:17">
      <c r="A132" s="2">
        <v>20200507</v>
      </c>
      <c r="B132" s="2">
        <v>2973283</v>
      </c>
      <c r="C132" s="2">
        <v>184232</v>
      </c>
      <c r="D132" s="2">
        <v>2886445</v>
      </c>
      <c r="E132" s="2">
        <v>6509932.40799998</v>
      </c>
      <c r="F132" s="2">
        <v>510171.265223966</v>
      </c>
      <c r="G132" s="1" t="s">
        <v>36</v>
      </c>
      <c r="H132" s="1" t="s">
        <v>36</v>
      </c>
      <c r="I132" s="2">
        <v>20200507</v>
      </c>
      <c r="J132" s="2">
        <v>2973283</v>
      </c>
      <c r="K132" s="2">
        <v>216675</v>
      </c>
      <c r="L132" s="2">
        <v>2886445</v>
      </c>
      <c r="M132" s="2">
        <v>6509932.408</v>
      </c>
      <c r="N132" s="2">
        <v>514377.074919037</v>
      </c>
      <c r="O132" s="1" t="s">
        <v>36</v>
      </c>
      <c r="P132" s="1" t="s">
        <v>36</v>
      </c>
      <c r="Q132" s="5">
        <f t="shared" si="2"/>
        <v>32443</v>
      </c>
    </row>
    <row r="133" spans="1:17">
      <c r="A133" s="2">
        <v>20200508</v>
      </c>
      <c r="B133" s="2">
        <v>2850063</v>
      </c>
      <c r="C133" s="2">
        <v>191027</v>
      </c>
      <c r="D133" s="2">
        <v>2763518</v>
      </c>
      <c r="E133" s="2">
        <v>6299973.20799998</v>
      </c>
      <c r="F133" s="2">
        <v>508773.695273442</v>
      </c>
      <c r="G133" s="1" t="s">
        <v>36</v>
      </c>
      <c r="H133" s="1" t="s">
        <v>36</v>
      </c>
      <c r="I133" s="2">
        <v>20200508</v>
      </c>
      <c r="J133" s="2">
        <v>2850063</v>
      </c>
      <c r="K133" s="2">
        <v>221917</v>
      </c>
      <c r="L133" s="2">
        <v>2763518</v>
      </c>
      <c r="M133" s="2">
        <v>6299973.20799997</v>
      </c>
      <c r="N133" s="2">
        <v>513459.845547316</v>
      </c>
      <c r="O133" s="1" t="s">
        <v>36</v>
      </c>
      <c r="P133" s="1" t="s">
        <v>36</v>
      </c>
      <c r="Q133" s="5">
        <f t="shared" si="2"/>
        <v>30890</v>
      </c>
    </row>
    <row r="134" spans="1:17">
      <c r="A134" s="2">
        <v>20200509</v>
      </c>
      <c r="B134" s="2">
        <v>2616069</v>
      </c>
      <c r="C134" s="2">
        <v>181396</v>
      </c>
      <c r="D134" s="2">
        <v>2533799</v>
      </c>
      <c r="E134" s="2">
        <v>5984856.31600001</v>
      </c>
      <c r="F134" s="2">
        <v>520279.536987161</v>
      </c>
      <c r="G134" s="1" t="s">
        <v>36</v>
      </c>
      <c r="H134" s="1" t="s">
        <v>36</v>
      </c>
      <c r="I134" s="2">
        <v>20200509</v>
      </c>
      <c r="J134" s="2">
        <v>2616069</v>
      </c>
      <c r="K134" s="2">
        <v>208963</v>
      </c>
      <c r="L134" s="2">
        <v>2533799</v>
      </c>
      <c r="M134" s="2">
        <v>5984856.31599994</v>
      </c>
      <c r="N134" s="2">
        <v>524461.380506354</v>
      </c>
      <c r="O134" s="1" t="s">
        <v>36</v>
      </c>
      <c r="P134" s="1" t="s">
        <v>36</v>
      </c>
      <c r="Q134" s="5">
        <f t="shared" si="2"/>
        <v>27567</v>
      </c>
    </row>
    <row r="135" spans="1:17">
      <c r="A135" s="2">
        <v>20200510</v>
      </c>
      <c r="B135" s="2">
        <v>1703813</v>
      </c>
      <c r="C135" s="2">
        <v>200277</v>
      </c>
      <c r="D135" s="2">
        <v>1652584</v>
      </c>
      <c r="E135" s="2">
        <v>4059552.45299998</v>
      </c>
      <c r="F135" s="2">
        <v>461391.971432209</v>
      </c>
      <c r="G135" s="1" t="s">
        <v>36</v>
      </c>
      <c r="H135" s="1" t="s">
        <v>36</v>
      </c>
      <c r="I135" s="2">
        <v>20200510</v>
      </c>
      <c r="J135" s="2">
        <v>1703813</v>
      </c>
      <c r="K135" s="2">
        <v>224021</v>
      </c>
      <c r="L135" s="2">
        <v>1652584</v>
      </c>
      <c r="M135" s="2">
        <v>4059552.45300002</v>
      </c>
      <c r="N135" s="2">
        <v>465436.528092379</v>
      </c>
      <c r="O135" s="1" t="s">
        <v>36</v>
      </c>
      <c r="P135" s="1" t="s">
        <v>36</v>
      </c>
      <c r="Q135" s="5">
        <f t="shared" si="2"/>
        <v>23744</v>
      </c>
    </row>
    <row r="136" spans="1:17">
      <c r="A136" s="2">
        <v>20200511</v>
      </c>
      <c r="B136" s="2">
        <v>2795940</v>
      </c>
      <c r="C136" s="2">
        <v>210305</v>
      </c>
      <c r="D136" s="2">
        <v>2713448</v>
      </c>
      <c r="E136" s="2">
        <v>6085069.34399994</v>
      </c>
      <c r="F136" s="2">
        <v>500461.781123559</v>
      </c>
      <c r="G136" s="1" t="s">
        <v>36</v>
      </c>
      <c r="H136" s="1" t="s">
        <v>36</v>
      </c>
      <c r="I136" s="2">
        <v>20200511</v>
      </c>
      <c r="J136" s="2">
        <v>2795940</v>
      </c>
      <c r="K136" s="2">
        <v>239199</v>
      </c>
      <c r="L136" s="2">
        <v>2713448</v>
      </c>
      <c r="M136" s="2">
        <v>6085069.34399999</v>
      </c>
      <c r="N136" s="2">
        <v>505246.204506642</v>
      </c>
      <c r="O136" s="1" t="s">
        <v>36</v>
      </c>
      <c r="P136" s="1" t="s">
        <v>36</v>
      </c>
      <c r="Q136" s="5">
        <f t="shared" si="2"/>
        <v>28894</v>
      </c>
    </row>
    <row r="137" spans="1:17">
      <c r="A137" s="2">
        <v>20200512</v>
      </c>
      <c r="B137" s="2">
        <v>2813662</v>
      </c>
      <c r="C137" s="2">
        <v>227920</v>
      </c>
      <c r="D137" s="2">
        <v>2723964</v>
      </c>
      <c r="E137" s="2">
        <v>6342381.07899999</v>
      </c>
      <c r="F137" s="2">
        <v>525330.895743013</v>
      </c>
      <c r="G137" s="1" t="s">
        <v>36</v>
      </c>
      <c r="H137" s="1" t="s">
        <v>36</v>
      </c>
      <c r="I137" s="2">
        <v>20200512</v>
      </c>
      <c r="J137" s="2">
        <v>2813662</v>
      </c>
      <c r="K137" s="2">
        <v>253540</v>
      </c>
      <c r="L137" s="2">
        <v>2723964</v>
      </c>
      <c r="M137" s="2">
        <v>6342381.07900001</v>
      </c>
      <c r="N137" s="2">
        <v>529291.618119789</v>
      </c>
      <c r="O137" s="1" t="s">
        <v>36</v>
      </c>
      <c r="P137" s="1" t="s">
        <v>36</v>
      </c>
      <c r="Q137" s="5">
        <f t="shared" si="2"/>
        <v>25620</v>
      </c>
    </row>
    <row r="138" spans="1:17">
      <c r="A138" s="2">
        <v>20200513</v>
      </c>
      <c r="B138" s="2">
        <v>2834890</v>
      </c>
      <c r="C138" s="2">
        <v>236503</v>
      </c>
      <c r="D138" s="2">
        <v>2743267</v>
      </c>
      <c r="E138" s="2">
        <v>6430726.3959999</v>
      </c>
      <c r="F138" s="2">
        <v>534317.255920427</v>
      </c>
      <c r="G138" s="1" t="s">
        <v>36</v>
      </c>
      <c r="H138" s="1" t="s">
        <v>36</v>
      </c>
      <c r="I138" s="2">
        <v>20200513</v>
      </c>
      <c r="J138" s="2">
        <v>2834890</v>
      </c>
      <c r="K138" s="2">
        <v>263935</v>
      </c>
      <c r="L138" s="2">
        <v>2743267</v>
      </c>
      <c r="M138" s="2">
        <v>6430726.39600001</v>
      </c>
      <c r="N138" s="2">
        <v>538717.144386611</v>
      </c>
      <c r="O138" s="1" t="s">
        <v>36</v>
      </c>
      <c r="P138" s="1" t="s">
        <v>36</v>
      </c>
      <c r="Q138" s="5">
        <f t="shared" si="2"/>
        <v>27432</v>
      </c>
    </row>
    <row r="139" spans="1:17">
      <c r="A139" s="2">
        <v>20200514</v>
      </c>
      <c r="B139" s="2">
        <v>2768421</v>
      </c>
      <c r="C139" s="2">
        <v>250868</v>
      </c>
      <c r="D139" s="2">
        <v>2684460</v>
      </c>
      <c r="E139" s="2">
        <v>6266557.37999993</v>
      </c>
      <c r="F139" s="2">
        <v>524043.20068529</v>
      </c>
      <c r="G139" s="1" t="s">
        <v>36</v>
      </c>
      <c r="H139" s="1" t="s">
        <v>36</v>
      </c>
      <c r="I139" s="2">
        <v>20200514</v>
      </c>
      <c r="J139" s="2">
        <v>2768421</v>
      </c>
      <c r="K139" s="2">
        <v>281176</v>
      </c>
      <c r="L139" s="2">
        <v>2684460</v>
      </c>
      <c r="M139" s="2">
        <v>6266557.38</v>
      </c>
      <c r="N139" s="2">
        <v>528172.97609008</v>
      </c>
      <c r="O139" s="1" t="s">
        <v>36</v>
      </c>
      <c r="P139" s="1" t="s">
        <v>36</v>
      </c>
      <c r="Q139" s="5">
        <f t="shared" si="2"/>
        <v>30308</v>
      </c>
    </row>
    <row r="140" spans="1:17">
      <c r="A140" s="2">
        <v>20200515</v>
      </c>
      <c r="B140" s="2">
        <v>2769996</v>
      </c>
      <c r="C140" s="2">
        <v>258186</v>
      </c>
      <c r="D140" s="2">
        <v>2666389</v>
      </c>
      <c r="E140" s="2">
        <v>6299166.44399998</v>
      </c>
      <c r="F140" s="2">
        <v>523405.483541965</v>
      </c>
      <c r="G140" s="1" t="s">
        <v>36</v>
      </c>
      <c r="H140" s="1" t="s">
        <v>36</v>
      </c>
      <c r="I140" s="2">
        <v>20200515</v>
      </c>
      <c r="J140" s="2">
        <v>2769996</v>
      </c>
      <c r="K140" s="2">
        <v>292044</v>
      </c>
      <c r="L140" s="2">
        <v>2666389</v>
      </c>
      <c r="M140" s="2">
        <v>6299166.444</v>
      </c>
      <c r="N140" s="2">
        <v>527746.551981239</v>
      </c>
      <c r="O140" s="1" t="s">
        <v>36</v>
      </c>
      <c r="P140" s="1" t="s">
        <v>36</v>
      </c>
      <c r="Q140" s="5">
        <f t="shared" si="2"/>
        <v>33858</v>
      </c>
    </row>
    <row r="141" spans="1:17">
      <c r="A141" s="2">
        <v>20200516</v>
      </c>
      <c r="B141" s="2">
        <v>2047695</v>
      </c>
      <c r="C141" s="2">
        <v>268520</v>
      </c>
      <c r="D141" s="2">
        <v>1979910</v>
      </c>
      <c r="E141" s="2">
        <v>5009854.65599999</v>
      </c>
      <c r="F141" s="2">
        <v>496100.215934521</v>
      </c>
      <c r="G141" s="1" t="s">
        <v>36</v>
      </c>
      <c r="H141" s="1" t="s">
        <v>36</v>
      </c>
      <c r="I141" s="2">
        <v>20200516</v>
      </c>
      <c r="J141" s="2">
        <v>2047695</v>
      </c>
      <c r="K141" s="2">
        <v>298068</v>
      </c>
      <c r="L141" s="2">
        <v>1979910</v>
      </c>
      <c r="M141" s="2">
        <v>5009854.656</v>
      </c>
      <c r="N141" s="2">
        <v>499985.811562372</v>
      </c>
      <c r="O141" s="1" t="s">
        <v>36</v>
      </c>
      <c r="P141" s="1" t="s">
        <v>36</v>
      </c>
      <c r="Q141" s="5">
        <f t="shared" si="2"/>
        <v>29548</v>
      </c>
    </row>
    <row r="142" spans="1:17">
      <c r="A142" s="2">
        <v>20200517</v>
      </c>
      <c r="B142" s="2">
        <v>1721077</v>
      </c>
      <c r="C142" s="2">
        <v>281036</v>
      </c>
      <c r="D142" s="2">
        <v>1678717</v>
      </c>
      <c r="E142" s="2">
        <v>4015928.31800003</v>
      </c>
      <c r="F142" s="2">
        <v>424415.210371855</v>
      </c>
      <c r="G142" s="1" t="s">
        <v>36</v>
      </c>
      <c r="H142" s="1" t="s">
        <v>36</v>
      </c>
      <c r="I142" s="2">
        <v>20200517</v>
      </c>
      <c r="J142" s="2">
        <v>1721077</v>
      </c>
      <c r="K142" s="2">
        <v>308956</v>
      </c>
      <c r="L142" s="2">
        <v>1678717</v>
      </c>
      <c r="M142" s="2">
        <v>4015928.31800004</v>
      </c>
      <c r="N142" s="2">
        <v>427866.291494089</v>
      </c>
      <c r="O142" s="1" t="s">
        <v>36</v>
      </c>
      <c r="P142" s="1" t="s">
        <v>36</v>
      </c>
      <c r="Q142" s="5">
        <f t="shared" si="2"/>
        <v>27920</v>
      </c>
    </row>
    <row r="143" spans="1:17">
      <c r="A143" s="2">
        <v>20200518</v>
      </c>
      <c r="B143" s="2">
        <v>3142691</v>
      </c>
      <c r="C143" s="2">
        <v>271384</v>
      </c>
      <c r="D143" s="2">
        <v>3059547</v>
      </c>
      <c r="E143" s="2">
        <v>6612797.53200002</v>
      </c>
      <c r="F143" s="2">
        <v>487239.502032391</v>
      </c>
      <c r="G143" s="1" t="s">
        <v>36</v>
      </c>
      <c r="H143" s="1" t="s">
        <v>36</v>
      </c>
      <c r="I143" s="2">
        <v>20200518</v>
      </c>
      <c r="J143" s="2">
        <v>3142691</v>
      </c>
      <c r="K143" s="2">
        <v>309863</v>
      </c>
      <c r="L143" s="2">
        <v>3059547</v>
      </c>
      <c r="M143" s="2">
        <v>6612797.53200004</v>
      </c>
      <c r="N143" s="2">
        <v>491617.759909925</v>
      </c>
      <c r="O143" s="1" t="s">
        <v>36</v>
      </c>
      <c r="P143" s="1" t="s">
        <v>36</v>
      </c>
      <c r="Q143" s="5">
        <f t="shared" si="2"/>
        <v>38479</v>
      </c>
    </row>
    <row r="144" spans="1:17">
      <c r="A144" s="2">
        <v>20200519</v>
      </c>
      <c r="B144" s="2">
        <v>3006245</v>
      </c>
      <c r="C144" s="2">
        <v>281248</v>
      </c>
      <c r="D144" s="2">
        <v>2919171</v>
      </c>
      <c r="E144" s="2">
        <v>6565014.94099994</v>
      </c>
      <c r="F144" s="2">
        <v>498663.731890102</v>
      </c>
      <c r="G144" s="1" t="s">
        <v>36</v>
      </c>
      <c r="H144" s="1" t="s">
        <v>36</v>
      </c>
      <c r="I144" s="2">
        <v>20200519</v>
      </c>
      <c r="J144" s="2">
        <v>3006245</v>
      </c>
      <c r="K144" s="2">
        <v>309225</v>
      </c>
      <c r="L144" s="2">
        <v>2919171</v>
      </c>
      <c r="M144" s="2">
        <v>6565014.94099996</v>
      </c>
      <c r="N144" s="2">
        <v>503050.456255034</v>
      </c>
      <c r="O144" s="1" t="s">
        <v>36</v>
      </c>
      <c r="P144" s="1" t="s">
        <v>36</v>
      </c>
      <c r="Q144" s="5">
        <f t="shared" si="2"/>
        <v>27977</v>
      </c>
    </row>
    <row r="145" spans="1:17">
      <c r="A145" s="2">
        <v>20200520</v>
      </c>
      <c r="B145" s="2">
        <v>2870119</v>
      </c>
      <c r="C145" s="2">
        <v>275784</v>
      </c>
      <c r="D145" s="2">
        <v>2785264</v>
      </c>
      <c r="E145" s="2">
        <v>6283814.60500006</v>
      </c>
      <c r="F145" s="2">
        <v>490662.199056547</v>
      </c>
      <c r="G145" s="1" t="s">
        <v>36</v>
      </c>
      <c r="H145" s="1" t="s">
        <v>36</v>
      </c>
      <c r="I145" s="2">
        <v>20200520</v>
      </c>
      <c r="J145" s="2">
        <v>2870119</v>
      </c>
      <c r="K145" s="2">
        <v>304560</v>
      </c>
      <c r="L145" s="2">
        <v>2785264</v>
      </c>
      <c r="M145" s="2">
        <v>6283814.60500003</v>
      </c>
      <c r="N145" s="2">
        <v>495051.961786988</v>
      </c>
      <c r="O145" s="1" t="s">
        <v>36</v>
      </c>
      <c r="P145" s="1" t="s">
        <v>36</v>
      </c>
      <c r="Q145" s="5">
        <f t="shared" si="2"/>
        <v>28776</v>
      </c>
    </row>
    <row r="146" spans="1:17">
      <c r="A146" s="2">
        <v>20200521</v>
      </c>
      <c r="B146" s="2">
        <v>2801581</v>
      </c>
      <c r="C146" s="2">
        <v>273010</v>
      </c>
      <c r="D146" s="2">
        <v>2721178</v>
      </c>
      <c r="E146" s="2">
        <v>6272285.76399997</v>
      </c>
      <c r="F146" s="2">
        <v>498492.794005544</v>
      </c>
      <c r="G146" s="1" t="s">
        <v>36</v>
      </c>
      <c r="H146" s="1" t="s">
        <v>36</v>
      </c>
      <c r="I146" s="2">
        <v>20200521</v>
      </c>
      <c r="J146" s="2">
        <v>2801581</v>
      </c>
      <c r="K146" s="2">
        <v>301745</v>
      </c>
      <c r="L146" s="2">
        <v>2721178</v>
      </c>
      <c r="M146" s="2">
        <v>6272285.76399995</v>
      </c>
      <c r="N146" s="2">
        <v>502456.992949343</v>
      </c>
      <c r="O146" s="1" t="s">
        <v>36</v>
      </c>
      <c r="P146" s="1" t="s">
        <v>36</v>
      </c>
      <c r="Q146" s="5">
        <f t="shared" si="2"/>
        <v>28735</v>
      </c>
    </row>
    <row r="147" spans="1:17">
      <c r="A147" s="2">
        <v>20200522</v>
      </c>
      <c r="B147" s="2">
        <v>2776598</v>
      </c>
      <c r="C147" s="2">
        <v>277853</v>
      </c>
      <c r="D147" s="2">
        <v>2690780</v>
      </c>
      <c r="E147" s="2">
        <v>6213249.273</v>
      </c>
      <c r="F147" s="2">
        <v>498732.682217818</v>
      </c>
      <c r="G147" s="1" t="s">
        <v>36</v>
      </c>
      <c r="H147" s="1" t="s">
        <v>36</v>
      </c>
      <c r="I147" s="2">
        <v>20200522</v>
      </c>
      <c r="J147" s="2">
        <v>2776598</v>
      </c>
      <c r="K147" s="2">
        <v>306698</v>
      </c>
      <c r="L147" s="2">
        <v>2690780</v>
      </c>
      <c r="M147" s="2">
        <v>6213249.27300003</v>
      </c>
      <c r="N147" s="2">
        <v>503141.047737908</v>
      </c>
      <c r="O147" s="1" t="s">
        <v>36</v>
      </c>
      <c r="P147" s="1" t="s">
        <v>36</v>
      </c>
      <c r="Q147" s="5">
        <f t="shared" si="2"/>
        <v>28845</v>
      </c>
    </row>
    <row r="148" spans="1:17">
      <c r="A148" s="2">
        <v>20200523</v>
      </c>
      <c r="B148" s="2">
        <v>2054324</v>
      </c>
      <c r="C148" s="2">
        <v>285461</v>
      </c>
      <c r="D148" s="2">
        <v>1989939</v>
      </c>
      <c r="E148" s="2">
        <v>5026539.93699995</v>
      </c>
      <c r="F148" s="2">
        <v>461171.388797351</v>
      </c>
      <c r="G148" s="1" t="s">
        <v>36</v>
      </c>
      <c r="H148" s="1" t="s">
        <v>36</v>
      </c>
      <c r="I148" s="2">
        <v>20200523</v>
      </c>
      <c r="J148" s="2">
        <v>2054324</v>
      </c>
      <c r="K148" s="2">
        <v>312309</v>
      </c>
      <c r="L148" s="2">
        <v>1989939</v>
      </c>
      <c r="M148" s="2">
        <v>5026539.93700003</v>
      </c>
      <c r="N148" s="2">
        <v>465353.531448858</v>
      </c>
      <c r="O148" s="1" t="s">
        <v>36</v>
      </c>
      <c r="P148" s="1" t="s">
        <v>36</v>
      </c>
      <c r="Q148" s="5">
        <f t="shared" si="2"/>
        <v>26848</v>
      </c>
    </row>
    <row r="149" spans="1:17">
      <c r="A149" s="2">
        <v>20200524</v>
      </c>
      <c r="B149" s="2">
        <v>1664939</v>
      </c>
      <c r="C149" s="2">
        <v>278662</v>
      </c>
      <c r="D149" s="2">
        <v>1622398</v>
      </c>
      <c r="E149" s="2">
        <v>3898948.33700006</v>
      </c>
      <c r="F149" s="2">
        <v>407276.077670924</v>
      </c>
      <c r="G149" s="1" t="s">
        <v>36</v>
      </c>
      <c r="H149" s="1" t="s">
        <v>36</v>
      </c>
      <c r="I149" s="2">
        <v>20200524</v>
      </c>
      <c r="J149" s="2">
        <v>1664939</v>
      </c>
      <c r="K149" s="2">
        <v>303120</v>
      </c>
      <c r="L149" s="2">
        <v>1622398</v>
      </c>
      <c r="M149" s="2">
        <v>3898948.33700005</v>
      </c>
      <c r="N149" s="2">
        <v>410514.640741329</v>
      </c>
      <c r="O149" s="1" t="s">
        <v>36</v>
      </c>
      <c r="P149" s="1" t="s">
        <v>36</v>
      </c>
      <c r="Q149" s="5">
        <f t="shared" si="2"/>
        <v>24458</v>
      </c>
    </row>
    <row r="150" spans="1:17">
      <c r="A150" s="2">
        <v>20200525</v>
      </c>
      <c r="B150" s="2">
        <v>2934632</v>
      </c>
      <c r="C150" s="2">
        <v>283474</v>
      </c>
      <c r="D150" s="2">
        <v>2850766</v>
      </c>
      <c r="E150" s="2">
        <v>6275906.14799998</v>
      </c>
      <c r="F150" s="2">
        <v>473656.809786656</v>
      </c>
      <c r="G150" s="1" t="s">
        <v>36</v>
      </c>
      <c r="H150" s="1" t="s">
        <v>36</v>
      </c>
      <c r="I150" s="2">
        <v>20200525</v>
      </c>
      <c r="J150" s="2">
        <v>2934632</v>
      </c>
      <c r="K150" s="2">
        <v>314018</v>
      </c>
      <c r="L150" s="2">
        <v>2850766</v>
      </c>
      <c r="M150" s="2">
        <v>6275906.14799997</v>
      </c>
      <c r="N150" s="2">
        <v>477803.348107463</v>
      </c>
      <c r="O150" s="1" t="s">
        <v>36</v>
      </c>
      <c r="P150" s="1" t="s">
        <v>36</v>
      </c>
      <c r="Q150" s="5">
        <f t="shared" si="2"/>
        <v>30544</v>
      </c>
    </row>
    <row r="151" spans="1:17">
      <c r="A151" s="2">
        <v>20200526</v>
      </c>
      <c r="B151" s="2">
        <v>2886368</v>
      </c>
      <c r="C151" s="2">
        <v>282025</v>
      </c>
      <c r="D151" s="2">
        <v>2798603</v>
      </c>
      <c r="E151" s="2">
        <v>6470759.80299999</v>
      </c>
      <c r="F151" s="2">
        <v>490978.153768675</v>
      </c>
      <c r="G151" s="1" t="s">
        <v>36</v>
      </c>
      <c r="H151" s="1" t="s">
        <v>36</v>
      </c>
      <c r="I151" s="2">
        <v>20200526</v>
      </c>
      <c r="J151" s="2">
        <v>2886368</v>
      </c>
      <c r="K151" s="2">
        <v>310251</v>
      </c>
      <c r="L151" s="2">
        <v>2798603</v>
      </c>
      <c r="M151" s="2">
        <v>6470759.80299996</v>
      </c>
      <c r="N151" s="2">
        <v>495532.577310272</v>
      </c>
      <c r="O151" s="1" t="s">
        <v>36</v>
      </c>
      <c r="P151" s="1" t="s">
        <v>36</v>
      </c>
      <c r="Q151" s="5">
        <f t="shared" si="2"/>
        <v>28226</v>
      </c>
    </row>
    <row r="152" spans="1:17">
      <c r="A152" s="2">
        <v>20200527</v>
      </c>
      <c r="B152" s="2">
        <v>2848123</v>
      </c>
      <c r="C152" s="2">
        <v>280647</v>
      </c>
      <c r="D152" s="2">
        <v>2761755</v>
      </c>
      <c r="E152" s="2">
        <v>6368589.52699998</v>
      </c>
      <c r="F152" s="2">
        <v>494797.800551938</v>
      </c>
      <c r="G152" s="1" t="s">
        <v>36</v>
      </c>
      <c r="H152" s="1" t="s">
        <v>36</v>
      </c>
      <c r="I152" s="2">
        <v>20200527</v>
      </c>
      <c r="J152" s="2">
        <v>2848123</v>
      </c>
      <c r="K152" s="2">
        <v>309651</v>
      </c>
      <c r="L152" s="2">
        <v>2761755</v>
      </c>
      <c r="M152" s="2">
        <v>6368589.52700003</v>
      </c>
      <c r="N152" s="2">
        <v>498672.395379081</v>
      </c>
      <c r="O152" s="1" t="s">
        <v>36</v>
      </c>
      <c r="P152" s="1" t="s">
        <v>36</v>
      </c>
      <c r="Q152" s="5">
        <f t="shared" si="2"/>
        <v>29004</v>
      </c>
    </row>
    <row r="153" spans="1:17">
      <c r="A153" s="2">
        <v>20200528</v>
      </c>
      <c r="B153" s="2">
        <v>2759617</v>
      </c>
      <c r="C153" s="2">
        <v>283660</v>
      </c>
      <c r="D153" s="2">
        <v>2677823</v>
      </c>
      <c r="E153" s="2">
        <v>6374122.22000008</v>
      </c>
      <c r="F153" s="2">
        <v>478660.646397413</v>
      </c>
      <c r="G153" s="1" t="s">
        <v>36</v>
      </c>
      <c r="H153" s="1" t="s">
        <v>36</v>
      </c>
      <c r="I153" s="2">
        <v>20200528</v>
      </c>
      <c r="J153" s="2">
        <v>2759617</v>
      </c>
      <c r="K153" s="2">
        <v>311783</v>
      </c>
      <c r="L153" s="2">
        <v>2677823</v>
      </c>
      <c r="M153" s="2">
        <v>6374122.22000005</v>
      </c>
      <c r="N153" s="2">
        <v>482747.52880605</v>
      </c>
      <c r="O153" s="1" t="s">
        <v>36</v>
      </c>
      <c r="P153" s="1" t="s">
        <v>36</v>
      </c>
      <c r="Q153" s="5">
        <f t="shared" si="2"/>
        <v>28123</v>
      </c>
    </row>
    <row r="154" spans="1:17">
      <c r="A154" s="2">
        <v>20200529</v>
      </c>
      <c r="B154" s="2">
        <v>2663292</v>
      </c>
      <c r="C154" s="2">
        <v>290472</v>
      </c>
      <c r="D154" s="2">
        <v>2585767</v>
      </c>
      <c r="E154" s="2">
        <v>5977644.34600005</v>
      </c>
      <c r="F154" s="2">
        <v>462643.494795691</v>
      </c>
      <c r="G154" s="1" t="s">
        <v>36</v>
      </c>
      <c r="H154" s="1" t="s">
        <v>36</v>
      </c>
      <c r="I154" s="2">
        <v>20200529</v>
      </c>
      <c r="J154" s="2">
        <v>2663292</v>
      </c>
      <c r="K154" s="2">
        <v>315895</v>
      </c>
      <c r="L154" s="2">
        <v>2585767</v>
      </c>
      <c r="M154" s="2">
        <v>5977644.34600007</v>
      </c>
      <c r="N154" s="2">
        <v>466688.180232029</v>
      </c>
      <c r="O154" s="1" t="s">
        <v>36</v>
      </c>
      <c r="P154" s="1" t="s">
        <v>36</v>
      </c>
      <c r="Q154" s="5">
        <f t="shared" si="2"/>
        <v>25423</v>
      </c>
    </row>
    <row r="155" spans="1:17">
      <c r="A155" s="2">
        <v>20200530</v>
      </c>
      <c r="B155" s="2">
        <v>1846850</v>
      </c>
      <c r="C155" s="2">
        <v>280149</v>
      </c>
      <c r="D155" s="2">
        <v>1790065</v>
      </c>
      <c r="E155" s="2">
        <v>4439770.51999998</v>
      </c>
      <c r="F155" s="2">
        <v>440671.743597217</v>
      </c>
      <c r="G155" s="1" t="s">
        <v>36</v>
      </c>
      <c r="H155" s="1" t="s">
        <v>36</v>
      </c>
      <c r="I155" s="2">
        <v>20200530</v>
      </c>
      <c r="J155" s="2">
        <v>1846850</v>
      </c>
      <c r="K155" s="2">
        <v>302360</v>
      </c>
      <c r="L155" s="2">
        <v>1790065</v>
      </c>
      <c r="M155" s="2">
        <v>4439770.52000002</v>
      </c>
      <c r="N155" s="2">
        <v>444522.730818963</v>
      </c>
      <c r="O155" s="1" t="s">
        <v>36</v>
      </c>
      <c r="P155" s="1" t="s">
        <v>36</v>
      </c>
      <c r="Q155" s="5">
        <f t="shared" si="2"/>
        <v>22211</v>
      </c>
    </row>
    <row r="156" spans="1:17">
      <c r="A156" s="2">
        <v>20200531</v>
      </c>
      <c r="B156" s="2">
        <v>1519575</v>
      </c>
      <c r="C156" s="2">
        <v>300285</v>
      </c>
      <c r="D156" s="2">
        <v>1482142</v>
      </c>
      <c r="E156" s="2">
        <v>3635302.69700001</v>
      </c>
      <c r="F156" s="2">
        <v>395259.159295791</v>
      </c>
      <c r="G156" s="1" t="s">
        <v>36</v>
      </c>
      <c r="H156" s="1" t="s">
        <v>36</v>
      </c>
      <c r="I156" s="2">
        <v>20200531</v>
      </c>
      <c r="J156" s="2">
        <v>1519575</v>
      </c>
      <c r="K156" s="2">
        <v>324512</v>
      </c>
      <c r="L156" s="2">
        <v>1482142</v>
      </c>
      <c r="M156" s="2">
        <v>3635302.69699998</v>
      </c>
      <c r="N156" s="2">
        <v>398827.068723238</v>
      </c>
      <c r="O156" s="1" t="s">
        <v>36</v>
      </c>
      <c r="P156" s="1" t="s">
        <v>36</v>
      </c>
      <c r="Q156" s="5">
        <f t="shared" si="2"/>
        <v>24227</v>
      </c>
    </row>
    <row r="157" spans="1:17">
      <c r="A157" s="2">
        <v>20200601</v>
      </c>
      <c r="B157" s="2">
        <v>3908179</v>
      </c>
      <c r="C157" s="2">
        <v>310983</v>
      </c>
      <c r="D157" s="2">
        <v>3837499</v>
      </c>
      <c r="E157" s="2">
        <v>7974121.24099991</v>
      </c>
      <c r="F157" s="2">
        <v>464460.758576673</v>
      </c>
      <c r="G157" s="1" t="s">
        <v>36</v>
      </c>
      <c r="H157" s="1" t="s">
        <v>36</v>
      </c>
      <c r="I157" s="2">
        <v>20200601</v>
      </c>
      <c r="J157" s="2">
        <v>3908179</v>
      </c>
      <c r="K157" s="2">
        <v>341076</v>
      </c>
      <c r="L157" s="2">
        <v>3837499</v>
      </c>
      <c r="M157" s="2">
        <v>7974121.24099991</v>
      </c>
      <c r="N157" s="2">
        <v>468708.216184998</v>
      </c>
      <c r="O157" s="1" t="s">
        <v>36</v>
      </c>
      <c r="P157" s="1" t="s">
        <v>36</v>
      </c>
      <c r="Q157" s="5">
        <f t="shared" si="2"/>
        <v>30093</v>
      </c>
    </row>
    <row r="158" spans="1:17">
      <c r="A158" s="2">
        <v>20200602</v>
      </c>
      <c r="B158" s="2">
        <v>3662355</v>
      </c>
      <c r="C158" s="2">
        <v>292407</v>
      </c>
      <c r="D158" s="2">
        <v>3584389</v>
      </c>
      <c r="E158" s="2">
        <v>7699702.10499996</v>
      </c>
      <c r="F158" s="2">
        <v>463959.436633795</v>
      </c>
      <c r="G158" s="1" t="s">
        <v>36</v>
      </c>
      <c r="H158" s="1" t="s">
        <v>36</v>
      </c>
      <c r="I158" s="2">
        <v>20200602</v>
      </c>
      <c r="J158" s="2">
        <v>3662355</v>
      </c>
      <c r="K158" s="2">
        <v>322744</v>
      </c>
      <c r="L158" s="2">
        <v>3584389</v>
      </c>
      <c r="M158" s="2">
        <v>7699702.10499996</v>
      </c>
      <c r="N158" s="2">
        <v>468197.130695276</v>
      </c>
      <c r="O158" s="1" t="s">
        <v>36</v>
      </c>
      <c r="P158" s="1" t="s">
        <v>36</v>
      </c>
      <c r="Q158" s="5">
        <f t="shared" si="2"/>
        <v>30337</v>
      </c>
    </row>
    <row r="159" spans="1:17">
      <c r="A159" s="2">
        <v>20200603</v>
      </c>
      <c r="B159" s="2">
        <v>3140677</v>
      </c>
      <c r="C159" s="2">
        <v>298788</v>
      </c>
      <c r="D159" s="2">
        <v>3062134</v>
      </c>
      <c r="E159" s="2">
        <v>6792308.48199998</v>
      </c>
      <c r="F159" s="2">
        <v>459981.532367513</v>
      </c>
      <c r="G159" s="1" t="s">
        <v>36</v>
      </c>
      <c r="H159" s="1" t="s">
        <v>36</v>
      </c>
      <c r="I159" s="2">
        <v>20200603</v>
      </c>
      <c r="J159" s="2">
        <v>3140677</v>
      </c>
      <c r="K159" s="2">
        <v>327015</v>
      </c>
      <c r="L159" s="2">
        <v>3062134</v>
      </c>
      <c r="M159" s="2">
        <v>6792308.48199999</v>
      </c>
      <c r="N159" s="2">
        <v>464010.908155903</v>
      </c>
      <c r="O159" s="1" t="s">
        <v>36</v>
      </c>
      <c r="P159" s="1" t="s">
        <v>36</v>
      </c>
      <c r="Q159" s="5">
        <f t="shared" si="2"/>
        <v>28227</v>
      </c>
    </row>
    <row r="160" spans="1:17">
      <c r="A160" s="2">
        <v>20200604</v>
      </c>
      <c r="B160" s="2">
        <v>2928354</v>
      </c>
      <c r="C160" s="2">
        <v>289646</v>
      </c>
      <c r="D160" s="2">
        <v>2854970</v>
      </c>
      <c r="E160" s="2">
        <v>6354904.69199998</v>
      </c>
      <c r="F160" s="2">
        <v>469759.25386698</v>
      </c>
      <c r="G160" s="1" t="s">
        <v>36</v>
      </c>
      <c r="H160" s="1" t="s">
        <v>36</v>
      </c>
      <c r="I160" s="2">
        <v>20200604</v>
      </c>
      <c r="J160" s="2">
        <v>2928354</v>
      </c>
      <c r="K160" s="2">
        <v>316979</v>
      </c>
      <c r="L160" s="2">
        <v>2854970</v>
      </c>
      <c r="M160" s="2">
        <v>6354904.692</v>
      </c>
      <c r="N160" s="2">
        <v>473774.108200802</v>
      </c>
      <c r="O160" s="1" t="s">
        <v>36</v>
      </c>
      <c r="P160" s="1" t="s">
        <v>36</v>
      </c>
      <c r="Q160" s="5">
        <f t="shared" si="2"/>
        <v>27333</v>
      </c>
    </row>
    <row r="161" spans="1:17">
      <c r="A161" s="2">
        <v>20200605</v>
      </c>
      <c r="B161" s="2">
        <v>2642338</v>
      </c>
      <c r="C161" s="2">
        <v>285698</v>
      </c>
      <c r="D161" s="2">
        <v>2563522</v>
      </c>
      <c r="E161" s="2">
        <v>6046468.32199994</v>
      </c>
      <c r="F161" s="2">
        <v>468849.46578583</v>
      </c>
      <c r="G161" s="1" t="s">
        <v>36</v>
      </c>
      <c r="H161" s="1" t="s">
        <v>36</v>
      </c>
      <c r="I161" s="2">
        <v>20200605</v>
      </c>
      <c r="J161" s="2">
        <v>2642338</v>
      </c>
      <c r="K161" s="2">
        <v>312556</v>
      </c>
      <c r="L161" s="2">
        <v>2563522</v>
      </c>
      <c r="M161" s="2">
        <v>6046468.32200001</v>
      </c>
      <c r="N161" s="2">
        <v>472079.898458876</v>
      </c>
      <c r="O161" s="1" t="s">
        <v>36</v>
      </c>
      <c r="P161" s="1" t="s">
        <v>36</v>
      </c>
      <c r="Q161" s="5">
        <f t="shared" si="2"/>
        <v>26858</v>
      </c>
    </row>
    <row r="162" spans="1:17">
      <c r="A162" s="2">
        <v>20200606</v>
      </c>
      <c r="B162" s="2">
        <v>2205238</v>
      </c>
      <c r="C162" s="2">
        <v>285064</v>
      </c>
      <c r="D162" s="2">
        <v>2145959</v>
      </c>
      <c r="E162" s="2">
        <v>5278335.60999994</v>
      </c>
      <c r="F162" s="2">
        <v>464394.634352701</v>
      </c>
      <c r="G162" s="1" t="s">
        <v>36</v>
      </c>
      <c r="H162" s="1" t="s">
        <v>36</v>
      </c>
      <c r="I162" s="2">
        <v>20200606</v>
      </c>
      <c r="J162" s="2">
        <v>2205238</v>
      </c>
      <c r="K162" s="2">
        <v>307866</v>
      </c>
      <c r="L162" s="2">
        <v>2145959</v>
      </c>
      <c r="M162" s="2">
        <v>5278335.60999991</v>
      </c>
      <c r="N162" s="2">
        <v>468462.317745454</v>
      </c>
      <c r="O162" s="1" t="s">
        <v>36</v>
      </c>
      <c r="P162" s="1" t="s">
        <v>36</v>
      </c>
      <c r="Q162" s="5">
        <f t="shared" si="2"/>
        <v>22802</v>
      </c>
    </row>
    <row r="163" spans="1:17">
      <c r="A163" s="2">
        <v>20200607</v>
      </c>
      <c r="B163" s="2">
        <v>1795460</v>
      </c>
      <c r="C163" s="2">
        <v>324870</v>
      </c>
      <c r="D163" s="2">
        <v>1758727</v>
      </c>
      <c r="E163" s="2">
        <v>4236816.00699998</v>
      </c>
      <c r="F163" s="2">
        <v>421155.919585393</v>
      </c>
      <c r="G163" s="1" t="s">
        <v>36</v>
      </c>
      <c r="H163" s="1" t="s">
        <v>36</v>
      </c>
      <c r="I163" s="2">
        <v>20200607</v>
      </c>
      <c r="J163" s="2">
        <v>1795460</v>
      </c>
      <c r="K163" s="2">
        <v>350573</v>
      </c>
      <c r="L163" s="2">
        <v>1758727</v>
      </c>
      <c r="M163" s="2">
        <v>4236816.00699994</v>
      </c>
      <c r="N163" s="2">
        <v>424719.067386639</v>
      </c>
      <c r="O163" s="1" t="s">
        <v>36</v>
      </c>
      <c r="P163" s="1" t="s">
        <v>36</v>
      </c>
      <c r="Q163" s="5">
        <f t="shared" si="2"/>
        <v>25703</v>
      </c>
    </row>
    <row r="164" spans="1:17">
      <c r="A164" s="2">
        <v>20200608</v>
      </c>
      <c r="B164" s="2">
        <v>2899252</v>
      </c>
      <c r="C164" s="2">
        <v>329856</v>
      </c>
      <c r="D164" s="2">
        <v>2828606</v>
      </c>
      <c r="E164" s="2">
        <v>6645380.77099991</v>
      </c>
      <c r="F164" s="2">
        <v>458725.918355589</v>
      </c>
      <c r="G164" s="1" t="s">
        <v>36</v>
      </c>
      <c r="H164" s="1" t="s">
        <v>36</v>
      </c>
      <c r="I164" s="2">
        <v>20200608</v>
      </c>
      <c r="J164" s="2">
        <v>2899252</v>
      </c>
      <c r="K164" s="2">
        <v>352524</v>
      </c>
      <c r="L164" s="2">
        <v>2828606</v>
      </c>
      <c r="M164" s="2">
        <v>6645380.77099994</v>
      </c>
      <c r="N164" s="2">
        <v>462921.662762259</v>
      </c>
      <c r="O164" s="1" t="s">
        <v>36</v>
      </c>
      <c r="P164" s="1" t="s">
        <v>36</v>
      </c>
      <c r="Q164" s="5">
        <f t="shared" si="2"/>
        <v>22668</v>
      </c>
    </row>
    <row r="165" spans="1:17">
      <c r="A165" s="2">
        <v>20200609</v>
      </c>
      <c r="B165" s="2">
        <v>2866417</v>
      </c>
      <c r="C165" s="2">
        <v>428250</v>
      </c>
      <c r="D165" s="2">
        <v>2791329</v>
      </c>
      <c r="E165" s="2">
        <v>6669780.83399999</v>
      </c>
      <c r="F165" s="2">
        <v>482050.047869415</v>
      </c>
      <c r="G165" s="1" t="s">
        <v>36</v>
      </c>
      <c r="H165" s="1" t="s">
        <v>36</v>
      </c>
      <c r="I165" s="2">
        <v>20200609</v>
      </c>
      <c r="J165" s="2">
        <v>2866417</v>
      </c>
      <c r="K165" s="2">
        <v>449991</v>
      </c>
      <c r="L165" s="2">
        <v>2791329</v>
      </c>
      <c r="M165" s="2">
        <v>6669780.834</v>
      </c>
      <c r="N165" s="2">
        <v>485881.975901374</v>
      </c>
      <c r="O165" s="1" t="s">
        <v>36</v>
      </c>
      <c r="P165" s="1" t="s">
        <v>36</v>
      </c>
      <c r="Q165" s="5">
        <f t="shared" si="2"/>
        <v>21741</v>
      </c>
    </row>
    <row r="166" spans="1:17">
      <c r="A166" s="2">
        <v>20200610</v>
      </c>
      <c r="B166" s="2">
        <v>2933062</v>
      </c>
      <c r="C166" s="2">
        <v>378094</v>
      </c>
      <c r="D166" s="2">
        <v>2853143</v>
      </c>
      <c r="E166" s="2">
        <v>6790761.45900001</v>
      </c>
      <c r="F166" s="2">
        <v>483079.84931383</v>
      </c>
      <c r="G166" s="1" t="s">
        <v>36</v>
      </c>
      <c r="H166" s="1" t="s">
        <v>36</v>
      </c>
      <c r="I166" s="2">
        <v>20200610</v>
      </c>
      <c r="J166" s="2">
        <v>2933062</v>
      </c>
      <c r="K166" s="2">
        <v>400637</v>
      </c>
      <c r="L166" s="2">
        <v>2853143</v>
      </c>
      <c r="M166" s="2">
        <v>6790761.45899995</v>
      </c>
      <c r="N166" s="2">
        <v>487272.284760959</v>
      </c>
      <c r="O166" s="1" t="s">
        <v>36</v>
      </c>
      <c r="P166" s="1" t="s">
        <v>36</v>
      </c>
      <c r="Q166" s="5">
        <f t="shared" si="2"/>
        <v>22543</v>
      </c>
    </row>
    <row r="167" spans="1:17">
      <c r="A167" s="2">
        <v>20200611</v>
      </c>
      <c r="B167" s="2">
        <v>2924587</v>
      </c>
      <c r="C167" s="2">
        <v>429027</v>
      </c>
      <c r="D167" s="2">
        <v>2847307</v>
      </c>
      <c r="E167" s="2">
        <v>6858676.60399997</v>
      </c>
      <c r="F167" s="2">
        <v>493980.584479808</v>
      </c>
      <c r="G167" s="1" t="s">
        <v>36</v>
      </c>
      <c r="H167" s="1" t="s">
        <v>36</v>
      </c>
      <c r="I167" s="2">
        <v>20200611</v>
      </c>
      <c r="J167" s="2">
        <v>2924587</v>
      </c>
      <c r="K167" s="2">
        <v>451324</v>
      </c>
      <c r="L167" s="2">
        <v>2847307</v>
      </c>
      <c r="M167" s="2">
        <v>6858676.60399994</v>
      </c>
      <c r="N167" s="2">
        <v>497847.309232373</v>
      </c>
      <c r="O167" s="1" t="s">
        <v>36</v>
      </c>
      <c r="P167" s="1" t="s">
        <v>36</v>
      </c>
      <c r="Q167" s="5">
        <f t="shared" si="2"/>
        <v>22297</v>
      </c>
    </row>
    <row r="168" spans="1:17">
      <c r="A168" s="2">
        <v>20200612</v>
      </c>
      <c r="B168" s="2">
        <v>2925159</v>
      </c>
      <c r="C168" s="2">
        <v>494831</v>
      </c>
      <c r="D168" s="2">
        <v>2849108</v>
      </c>
      <c r="E168" s="2">
        <v>6995658.26999991</v>
      </c>
      <c r="F168" s="2">
        <v>491377.993633356</v>
      </c>
      <c r="G168" s="1" t="s">
        <v>36</v>
      </c>
      <c r="H168" s="1" t="s">
        <v>36</v>
      </c>
      <c r="I168" s="2">
        <v>20200612</v>
      </c>
      <c r="J168" s="2">
        <v>2925159</v>
      </c>
      <c r="K168" s="2">
        <v>517464</v>
      </c>
      <c r="L168" s="2">
        <v>2849108</v>
      </c>
      <c r="M168" s="2">
        <v>6995658.26999997</v>
      </c>
      <c r="N168" s="2">
        <v>495211.46090736</v>
      </c>
      <c r="O168" s="1" t="s">
        <v>36</v>
      </c>
      <c r="P168" s="1" t="s">
        <v>36</v>
      </c>
      <c r="Q168" s="5">
        <f t="shared" si="2"/>
        <v>22633</v>
      </c>
    </row>
    <row r="169" spans="1:17">
      <c r="A169" s="2">
        <v>20200613</v>
      </c>
      <c r="B169" s="2">
        <v>2213623</v>
      </c>
      <c r="C169" s="2">
        <v>535755</v>
      </c>
      <c r="D169" s="2">
        <v>2149199</v>
      </c>
      <c r="E169" s="2">
        <v>6062130.44199995</v>
      </c>
      <c r="F169" s="2">
        <v>477638.260583631</v>
      </c>
      <c r="G169" s="1" t="s">
        <v>36</v>
      </c>
      <c r="H169" s="1" t="s">
        <v>36</v>
      </c>
      <c r="I169" s="2">
        <v>20200613</v>
      </c>
      <c r="J169" s="2">
        <v>2213623</v>
      </c>
      <c r="K169" s="2">
        <v>557502</v>
      </c>
      <c r="L169" s="2">
        <v>2149199</v>
      </c>
      <c r="M169" s="2">
        <v>6062130.44199996</v>
      </c>
      <c r="N169" s="2">
        <v>480675.64972414</v>
      </c>
      <c r="O169" s="1" t="s">
        <v>36</v>
      </c>
      <c r="P169" s="1" t="s">
        <v>36</v>
      </c>
      <c r="Q169" s="5">
        <f t="shared" si="2"/>
        <v>21747</v>
      </c>
    </row>
    <row r="170" spans="1:17">
      <c r="A170" s="2">
        <v>20200614</v>
      </c>
      <c r="B170" s="2">
        <v>1802234</v>
      </c>
      <c r="C170" s="2">
        <v>542351</v>
      </c>
      <c r="D170" s="2">
        <v>1760444</v>
      </c>
      <c r="E170" s="2">
        <v>5055258.35100001</v>
      </c>
      <c r="F170" s="2">
        <v>484977.896978848</v>
      </c>
      <c r="G170" s="1" t="s">
        <v>36</v>
      </c>
      <c r="H170" s="1" t="s">
        <v>36</v>
      </c>
      <c r="I170" s="2">
        <v>20200614</v>
      </c>
      <c r="J170" s="2">
        <v>1802234</v>
      </c>
      <c r="K170" s="2">
        <v>560731</v>
      </c>
      <c r="L170" s="2">
        <v>1760444</v>
      </c>
      <c r="M170" s="2">
        <v>5055258.35099996</v>
      </c>
      <c r="N170" s="2">
        <v>487758.47435442</v>
      </c>
      <c r="O170" s="1" t="s">
        <v>36</v>
      </c>
      <c r="P170" s="1" t="s">
        <v>36</v>
      </c>
      <c r="Q170" s="5">
        <f t="shared" si="2"/>
        <v>18380</v>
      </c>
    </row>
    <row r="171" spans="1:17">
      <c r="A171" s="2">
        <v>20200615</v>
      </c>
      <c r="B171" s="2">
        <v>2957723</v>
      </c>
      <c r="C171" s="2">
        <v>500712</v>
      </c>
      <c r="D171" s="2">
        <v>2869719</v>
      </c>
      <c r="E171" s="2">
        <v>7256782.76899996</v>
      </c>
      <c r="F171" s="2">
        <v>525672.553066948</v>
      </c>
      <c r="G171" s="1" t="s">
        <v>36</v>
      </c>
      <c r="H171" s="1" t="s">
        <v>36</v>
      </c>
      <c r="I171" s="2">
        <v>20200615</v>
      </c>
      <c r="J171" s="2">
        <v>2957723</v>
      </c>
      <c r="K171" s="2">
        <v>526773</v>
      </c>
      <c r="L171" s="2">
        <v>2869719</v>
      </c>
      <c r="M171" s="2">
        <v>7256782.76900001</v>
      </c>
      <c r="N171" s="2">
        <v>529157.273008586</v>
      </c>
      <c r="O171" s="1" t="s">
        <v>36</v>
      </c>
      <c r="P171" s="1" t="s">
        <v>36</v>
      </c>
      <c r="Q171" s="5">
        <f t="shared" si="2"/>
        <v>26061</v>
      </c>
    </row>
    <row r="172" spans="1:17">
      <c r="A172" s="2">
        <v>20200616</v>
      </c>
      <c r="B172" s="2">
        <v>4196396</v>
      </c>
      <c r="C172" s="2">
        <v>552308</v>
      </c>
      <c r="D172" s="2">
        <v>4096231</v>
      </c>
      <c r="E172" s="2">
        <v>9741987.923</v>
      </c>
      <c r="F172" s="2">
        <v>591370.127457747</v>
      </c>
      <c r="G172" s="1" t="s">
        <v>36</v>
      </c>
      <c r="H172" s="1" t="s">
        <v>36</v>
      </c>
      <c r="I172" s="2">
        <v>20200616</v>
      </c>
      <c r="J172" s="2">
        <v>4196396</v>
      </c>
      <c r="K172" s="2">
        <v>585444</v>
      </c>
      <c r="L172" s="2">
        <v>4096231</v>
      </c>
      <c r="M172" s="2">
        <v>9741987.92300008</v>
      </c>
      <c r="N172" s="2">
        <v>595231.880759737</v>
      </c>
      <c r="O172" s="1" t="s">
        <v>36</v>
      </c>
      <c r="P172" s="1" t="s">
        <v>36</v>
      </c>
      <c r="Q172" s="5">
        <f t="shared" si="2"/>
        <v>33136</v>
      </c>
    </row>
    <row r="173" spans="1:17">
      <c r="A173" s="2">
        <v>20200617</v>
      </c>
      <c r="B173" s="2">
        <v>3847534</v>
      </c>
      <c r="C173" s="2">
        <v>596517</v>
      </c>
      <c r="D173" s="2">
        <v>3737996</v>
      </c>
      <c r="E173" s="2">
        <v>9531262.87900003</v>
      </c>
      <c r="F173" s="2">
        <v>616781.61068325</v>
      </c>
      <c r="G173" s="1" t="s">
        <v>36</v>
      </c>
      <c r="H173" s="1" t="s">
        <v>36</v>
      </c>
      <c r="I173" s="2">
        <v>20200617</v>
      </c>
      <c r="J173" s="2">
        <v>3847534</v>
      </c>
      <c r="K173" s="2">
        <v>626686</v>
      </c>
      <c r="L173" s="2">
        <v>3737996</v>
      </c>
      <c r="M173" s="2">
        <v>9531262.87900002</v>
      </c>
      <c r="N173" s="2">
        <v>620997.900033831</v>
      </c>
      <c r="O173" s="1" t="s">
        <v>36</v>
      </c>
      <c r="P173" s="1" t="s">
        <v>36</v>
      </c>
      <c r="Q173" s="5">
        <f t="shared" si="2"/>
        <v>30169</v>
      </c>
    </row>
    <row r="174" spans="1:17">
      <c r="A174" s="2">
        <v>20200618</v>
      </c>
      <c r="B174" s="2">
        <v>4072696</v>
      </c>
      <c r="C174" s="2">
        <v>633086</v>
      </c>
      <c r="D174" s="2">
        <v>3968047</v>
      </c>
      <c r="E174" s="2">
        <v>9905245.60300004</v>
      </c>
      <c r="F174" s="2">
        <v>644457.966737269</v>
      </c>
      <c r="G174" s="1" t="s">
        <v>36</v>
      </c>
      <c r="H174" s="1" t="s">
        <v>36</v>
      </c>
      <c r="I174" s="2">
        <v>20200618</v>
      </c>
      <c r="J174" s="2">
        <v>4072696</v>
      </c>
      <c r="K174" s="2">
        <v>670056</v>
      </c>
      <c r="L174" s="2">
        <v>3968047</v>
      </c>
      <c r="M174" s="2">
        <v>9905245.60300001</v>
      </c>
      <c r="N174" s="2">
        <v>648337.310033286</v>
      </c>
      <c r="O174" s="1" t="s">
        <v>36</v>
      </c>
      <c r="P174" s="1" t="s">
        <v>36</v>
      </c>
      <c r="Q174" s="5">
        <f t="shared" si="2"/>
        <v>36970</v>
      </c>
    </row>
    <row r="175" spans="1:17">
      <c r="A175" s="2">
        <v>20200619</v>
      </c>
      <c r="B175" s="2">
        <v>3954491</v>
      </c>
      <c r="C175" s="2">
        <v>597215</v>
      </c>
      <c r="D175" s="2">
        <v>3845330</v>
      </c>
      <c r="E175" s="2">
        <v>9572801.65699991</v>
      </c>
      <c r="F175" s="2">
        <v>642204.966288451</v>
      </c>
      <c r="G175" s="1" t="s">
        <v>36</v>
      </c>
      <c r="H175" s="1" t="s">
        <v>36</v>
      </c>
      <c r="I175" s="2">
        <v>20200619</v>
      </c>
      <c r="J175" s="2">
        <v>3954491</v>
      </c>
      <c r="K175" s="2">
        <v>635182</v>
      </c>
      <c r="L175" s="2">
        <v>3845330</v>
      </c>
      <c r="M175" s="2">
        <v>9572801.65699997</v>
      </c>
      <c r="N175" s="2">
        <v>645626.186292772</v>
      </c>
      <c r="O175" s="1" t="s">
        <v>36</v>
      </c>
      <c r="P175" s="1" t="s">
        <v>36</v>
      </c>
      <c r="Q175" s="5">
        <f t="shared" si="2"/>
        <v>37967</v>
      </c>
    </row>
    <row r="176" spans="1:17">
      <c r="A176" s="2">
        <v>20200620</v>
      </c>
      <c r="B176" s="2">
        <v>2866532</v>
      </c>
      <c r="C176" s="2">
        <v>614139</v>
      </c>
      <c r="D176" s="2">
        <v>2779988</v>
      </c>
      <c r="E176" s="2">
        <v>7572311.03700003</v>
      </c>
      <c r="F176" s="2">
        <v>585682.028090225</v>
      </c>
      <c r="G176" s="1" t="s">
        <v>36</v>
      </c>
      <c r="H176" s="1" t="s">
        <v>36</v>
      </c>
      <c r="I176" s="2">
        <v>20200620</v>
      </c>
      <c r="J176" s="2">
        <v>2866532</v>
      </c>
      <c r="K176" s="2">
        <v>647725</v>
      </c>
      <c r="L176" s="2">
        <v>2779988</v>
      </c>
      <c r="M176" s="2">
        <v>7572311.03700001</v>
      </c>
      <c r="N176" s="2">
        <v>588616.66668764</v>
      </c>
      <c r="O176" s="1" t="s">
        <v>36</v>
      </c>
      <c r="P176" s="1" t="s">
        <v>36</v>
      </c>
      <c r="Q176" s="5">
        <f t="shared" si="2"/>
        <v>33586</v>
      </c>
    </row>
    <row r="177" spans="1:17">
      <c r="A177" s="2">
        <v>20200621</v>
      </c>
      <c r="B177" s="2">
        <v>2378423</v>
      </c>
      <c r="C177" s="2">
        <v>668729</v>
      </c>
      <c r="D177" s="2">
        <v>2318103</v>
      </c>
      <c r="E177" s="2">
        <v>6429097.30700002</v>
      </c>
      <c r="F177" s="2">
        <v>528411.46157987</v>
      </c>
      <c r="G177" s="1" t="s">
        <v>36</v>
      </c>
      <c r="H177" s="1" t="s">
        <v>36</v>
      </c>
      <c r="I177" s="2">
        <v>20200621</v>
      </c>
      <c r="J177" s="2">
        <v>2378423</v>
      </c>
      <c r="K177" s="2">
        <v>697973</v>
      </c>
      <c r="L177" s="2">
        <v>2318103</v>
      </c>
      <c r="M177" s="2">
        <v>6429097.30700002</v>
      </c>
      <c r="N177" s="2">
        <v>530474.915444378</v>
      </c>
      <c r="O177" s="1" t="s">
        <v>36</v>
      </c>
      <c r="P177" s="1" t="s">
        <v>36</v>
      </c>
      <c r="Q177" s="5">
        <f t="shared" si="2"/>
        <v>29244</v>
      </c>
    </row>
    <row r="178" spans="1:17">
      <c r="A178" s="2">
        <v>20200622</v>
      </c>
      <c r="B178" s="2">
        <v>3432497</v>
      </c>
      <c r="C178" s="2">
        <v>617125</v>
      </c>
      <c r="D178" s="2">
        <v>3338440</v>
      </c>
      <c r="E178" s="2">
        <v>8488213.25499998</v>
      </c>
      <c r="F178" s="2">
        <v>575080.263620995</v>
      </c>
      <c r="G178" s="1" t="s">
        <v>36</v>
      </c>
      <c r="H178" s="1" t="s">
        <v>36</v>
      </c>
      <c r="I178" s="2">
        <v>20200622</v>
      </c>
      <c r="J178" s="2">
        <v>3432497</v>
      </c>
      <c r="K178" s="2">
        <v>644326</v>
      </c>
      <c r="L178" s="2">
        <v>3338440</v>
      </c>
      <c r="M178" s="2">
        <v>8488213.25499998</v>
      </c>
      <c r="N178" s="2">
        <v>578210.092505314</v>
      </c>
      <c r="O178" s="1" t="s">
        <v>36</v>
      </c>
      <c r="P178" s="1" t="s">
        <v>36</v>
      </c>
      <c r="Q178" s="5">
        <f t="shared" si="2"/>
        <v>27201</v>
      </c>
    </row>
    <row r="179" spans="1:17">
      <c r="A179" s="2">
        <v>20200623</v>
      </c>
      <c r="B179" s="2">
        <v>3287007</v>
      </c>
      <c r="C179" s="2">
        <v>574128</v>
      </c>
      <c r="D179" s="2">
        <v>3205223</v>
      </c>
      <c r="E179" s="2">
        <v>7986277.663</v>
      </c>
      <c r="F179" s="2">
        <v>534607.933768675</v>
      </c>
      <c r="G179" s="1" t="s">
        <v>36</v>
      </c>
      <c r="H179" s="1" t="s">
        <v>36</v>
      </c>
      <c r="I179" s="2">
        <v>20200623</v>
      </c>
      <c r="J179" s="2">
        <v>3287007</v>
      </c>
      <c r="K179" s="2">
        <v>603532</v>
      </c>
      <c r="L179" s="2">
        <v>3205223</v>
      </c>
      <c r="M179" s="2">
        <v>7986277.66299997</v>
      </c>
      <c r="N179" s="2">
        <v>537702.010313157</v>
      </c>
      <c r="O179" s="1" t="s">
        <v>36</v>
      </c>
      <c r="P179" s="1" t="s">
        <v>36</v>
      </c>
      <c r="Q179" s="5">
        <f t="shared" si="2"/>
        <v>29404</v>
      </c>
    </row>
    <row r="180" spans="1:17">
      <c r="A180" s="2">
        <v>20200624</v>
      </c>
      <c r="B180" s="2">
        <v>2978603</v>
      </c>
      <c r="C180" s="2">
        <v>389847</v>
      </c>
      <c r="D180" s="2">
        <v>2898539</v>
      </c>
      <c r="E180" s="2">
        <v>7191618.05799999</v>
      </c>
      <c r="F180" s="2">
        <v>514529.763736332</v>
      </c>
      <c r="G180" s="1" t="s">
        <v>36</v>
      </c>
      <c r="H180" s="1" t="s">
        <v>36</v>
      </c>
      <c r="I180" s="2">
        <v>20200624</v>
      </c>
      <c r="J180" s="2">
        <v>2978603</v>
      </c>
      <c r="K180" s="2">
        <v>415780</v>
      </c>
      <c r="L180" s="2">
        <v>2898539</v>
      </c>
      <c r="M180" s="2">
        <v>7191618.05799999</v>
      </c>
      <c r="N180" s="2">
        <v>517687.447496135</v>
      </c>
      <c r="O180" s="1" t="s">
        <v>36</v>
      </c>
      <c r="P180" s="1" t="s">
        <v>36</v>
      </c>
      <c r="Q180" s="5">
        <f t="shared" si="2"/>
        <v>25933</v>
      </c>
    </row>
    <row r="181" spans="1:17">
      <c r="A181" s="2">
        <v>20200625</v>
      </c>
      <c r="B181" s="2">
        <v>1490576</v>
      </c>
      <c r="C181" s="2">
        <v>367058</v>
      </c>
      <c r="D181" s="2">
        <v>1461490</v>
      </c>
      <c r="E181" s="2">
        <v>3825121.09199999</v>
      </c>
      <c r="F181" s="2">
        <v>392384.307403423</v>
      </c>
      <c r="G181" s="1" t="s">
        <v>36</v>
      </c>
      <c r="H181" s="1" t="s">
        <v>36</v>
      </c>
      <c r="I181" s="2">
        <v>20200625</v>
      </c>
      <c r="J181" s="2">
        <v>1490576</v>
      </c>
      <c r="K181" s="2">
        <v>385032</v>
      </c>
      <c r="L181" s="2">
        <v>1461490</v>
      </c>
      <c r="M181" s="2">
        <v>3825121.09200001</v>
      </c>
      <c r="N181" s="2">
        <v>394610.260280173</v>
      </c>
      <c r="O181" s="1" t="s">
        <v>36</v>
      </c>
      <c r="P181" s="1" t="s">
        <v>36</v>
      </c>
      <c r="Q181" s="5">
        <f t="shared" si="2"/>
        <v>17974</v>
      </c>
    </row>
    <row r="182" spans="1:17">
      <c r="A182" s="2">
        <v>20200626</v>
      </c>
      <c r="B182" s="2">
        <v>1756579</v>
      </c>
      <c r="C182" s="2">
        <v>307771</v>
      </c>
      <c r="D182" s="2">
        <v>1719859</v>
      </c>
      <c r="E182" s="2">
        <v>4339684.61700002</v>
      </c>
      <c r="F182" s="2">
        <v>409929.572220596</v>
      </c>
      <c r="G182" s="1" t="s">
        <v>36</v>
      </c>
      <c r="H182" s="1" t="s">
        <v>36</v>
      </c>
      <c r="I182" s="2">
        <v>20200626</v>
      </c>
      <c r="J182" s="2">
        <v>1756579</v>
      </c>
      <c r="K182" s="2">
        <v>328316</v>
      </c>
      <c r="L182" s="2">
        <v>1719859</v>
      </c>
      <c r="M182" s="2">
        <v>4339684.61700004</v>
      </c>
      <c r="N182" s="2">
        <v>412535.852826533</v>
      </c>
      <c r="O182" s="1" t="s">
        <v>36</v>
      </c>
      <c r="P182" s="1" t="s">
        <v>36</v>
      </c>
      <c r="Q182" s="5">
        <f t="shared" si="2"/>
        <v>20545</v>
      </c>
    </row>
    <row r="183" spans="1:17">
      <c r="A183" s="2">
        <v>20200627</v>
      </c>
      <c r="B183" s="2">
        <v>1730425</v>
      </c>
      <c r="C183" s="2">
        <v>288820</v>
      </c>
      <c r="D183" s="2">
        <v>1691204</v>
      </c>
      <c r="E183" s="2">
        <v>4194347.478</v>
      </c>
      <c r="F183" s="2">
        <v>422801.730711353</v>
      </c>
      <c r="G183" s="1" t="s">
        <v>36</v>
      </c>
      <c r="H183" s="1" t="s">
        <v>36</v>
      </c>
      <c r="I183" s="2">
        <v>20200627</v>
      </c>
      <c r="J183" s="2">
        <v>1730425</v>
      </c>
      <c r="K183" s="2">
        <v>309564</v>
      </c>
      <c r="L183" s="2">
        <v>1691204</v>
      </c>
      <c r="M183" s="2">
        <v>4194347.47799997</v>
      </c>
      <c r="N183" s="2">
        <v>425723.524159555</v>
      </c>
      <c r="O183" s="1" t="s">
        <v>36</v>
      </c>
      <c r="P183" s="1" t="s">
        <v>36</v>
      </c>
      <c r="Q183" s="5">
        <f t="shared" si="2"/>
        <v>20744</v>
      </c>
    </row>
    <row r="184" spans="1:17">
      <c r="A184" s="2">
        <v>20200628</v>
      </c>
      <c r="B184" s="2">
        <v>2618803</v>
      </c>
      <c r="C184" s="2">
        <v>268864</v>
      </c>
      <c r="D184" s="2">
        <v>2558920</v>
      </c>
      <c r="E184" s="2">
        <v>5681222.98700008</v>
      </c>
      <c r="F184" s="2">
        <v>438745.090145748</v>
      </c>
      <c r="G184" s="1" t="s">
        <v>36</v>
      </c>
      <c r="H184" s="1" t="s">
        <v>36</v>
      </c>
      <c r="I184" s="2">
        <v>20200628</v>
      </c>
      <c r="J184" s="2">
        <v>2618803</v>
      </c>
      <c r="K184" s="2">
        <v>290616</v>
      </c>
      <c r="L184" s="2">
        <v>2558920</v>
      </c>
      <c r="M184" s="2">
        <v>5681222.98700006</v>
      </c>
      <c r="N184" s="2">
        <v>442336.998143116</v>
      </c>
      <c r="O184" s="1" t="s">
        <v>36</v>
      </c>
      <c r="P184" s="1" t="s">
        <v>36</v>
      </c>
      <c r="Q184" s="5">
        <f t="shared" si="2"/>
        <v>21752</v>
      </c>
    </row>
    <row r="185" spans="1:17">
      <c r="A185" s="2">
        <v>20200629</v>
      </c>
      <c r="B185" s="2">
        <v>2710317</v>
      </c>
      <c r="C185" s="2">
        <v>263461</v>
      </c>
      <c r="D185" s="2">
        <v>2638608</v>
      </c>
      <c r="E185" s="2">
        <v>6137177.42600001</v>
      </c>
      <c r="F185" s="2">
        <v>461230.741769032</v>
      </c>
      <c r="G185" s="1" t="s">
        <v>36</v>
      </c>
      <c r="H185" s="1" t="s">
        <v>36</v>
      </c>
      <c r="I185" s="2">
        <v>20200629</v>
      </c>
      <c r="J185" s="2">
        <v>2710317</v>
      </c>
      <c r="K185" s="2">
        <v>284409</v>
      </c>
      <c r="L185" s="2">
        <v>2638608</v>
      </c>
      <c r="M185" s="2">
        <v>6137177.42600004</v>
      </c>
      <c r="N185" s="2">
        <v>468412.15230777</v>
      </c>
      <c r="O185" s="1" t="s">
        <v>36</v>
      </c>
      <c r="P185" s="1" t="s">
        <v>36</v>
      </c>
      <c r="Q185" s="5">
        <f t="shared" si="2"/>
        <v>20948</v>
      </c>
    </row>
    <row r="186" spans="1:17">
      <c r="A186" s="2">
        <v>20200630</v>
      </c>
      <c r="B186" s="2">
        <v>2635389</v>
      </c>
      <c r="C186" s="2">
        <v>244213</v>
      </c>
      <c r="D186" s="2">
        <v>2563290</v>
      </c>
      <c r="E186" s="2">
        <v>6077936.89399996</v>
      </c>
      <c r="F186" s="2">
        <v>473070.638544281</v>
      </c>
      <c r="G186" s="1" t="s">
        <v>36</v>
      </c>
      <c r="H186" s="1" t="s">
        <v>36</v>
      </c>
      <c r="I186" s="2">
        <v>20200630</v>
      </c>
      <c r="J186" s="2">
        <v>2635389</v>
      </c>
      <c r="K186" s="2">
        <v>265111</v>
      </c>
      <c r="L186" s="2">
        <v>2563290</v>
      </c>
      <c r="M186" s="2">
        <v>6077936.894</v>
      </c>
      <c r="N186" s="2">
        <v>476933.595500317</v>
      </c>
      <c r="O186" s="1" t="s">
        <v>36</v>
      </c>
      <c r="P186" s="1" t="s">
        <v>36</v>
      </c>
      <c r="Q186" s="5">
        <f t="shared" si="2"/>
        <v>20898</v>
      </c>
    </row>
    <row r="187" spans="1:17">
      <c r="A187" s="2">
        <v>20200701</v>
      </c>
      <c r="B187" s="2">
        <v>2653705</v>
      </c>
      <c r="C187" s="2">
        <v>236040</v>
      </c>
      <c r="D187" s="2">
        <v>2579862</v>
      </c>
      <c r="E187" s="2">
        <v>5918716.60199998</v>
      </c>
      <c r="F187" s="2">
        <v>475804.282103743</v>
      </c>
      <c r="G187" s="1" t="s">
        <v>36</v>
      </c>
      <c r="H187" s="1" t="s">
        <v>36</v>
      </c>
      <c r="I187" s="2">
        <v>20200701</v>
      </c>
      <c r="J187" s="2">
        <v>2653705</v>
      </c>
      <c r="K187" s="2">
        <v>258303</v>
      </c>
      <c r="L187" s="2">
        <v>2579862</v>
      </c>
      <c r="M187" s="2">
        <v>5918716.602</v>
      </c>
      <c r="N187" s="2">
        <v>479733.585431448</v>
      </c>
      <c r="O187" s="1" t="s">
        <v>36</v>
      </c>
      <c r="P187" s="1" t="s">
        <v>36</v>
      </c>
      <c r="Q187" s="5">
        <f t="shared" si="2"/>
        <v>22263</v>
      </c>
    </row>
    <row r="188" spans="1:17">
      <c r="A188" s="2">
        <v>20200702</v>
      </c>
      <c r="B188" s="2">
        <v>2574935</v>
      </c>
      <c r="C188" s="2">
        <v>228086</v>
      </c>
      <c r="D188" s="2">
        <v>2507527</v>
      </c>
      <c r="E188" s="2">
        <v>5701799.72899999</v>
      </c>
      <c r="F188" s="2">
        <v>443756.896566992</v>
      </c>
      <c r="G188" s="1" t="s">
        <v>36</v>
      </c>
      <c r="H188" s="1" t="s">
        <v>36</v>
      </c>
      <c r="I188" s="2">
        <v>20200702</v>
      </c>
      <c r="J188" s="2">
        <v>2574935</v>
      </c>
      <c r="K188" s="2">
        <v>251414</v>
      </c>
      <c r="L188" s="2">
        <v>2507527</v>
      </c>
      <c r="M188" s="2">
        <v>5701799.72900004</v>
      </c>
      <c r="N188" s="2">
        <v>447626.942611819</v>
      </c>
      <c r="O188" s="1" t="s">
        <v>36</v>
      </c>
      <c r="P188" s="1" t="s">
        <v>36</v>
      </c>
      <c r="Q188" s="5">
        <f t="shared" si="2"/>
        <v>23328</v>
      </c>
    </row>
    <row r="189" spans="1:17">
      <c r="A189" s="2">
        <v>20200703</v>
      </c>
      <c r="B189" s="2">
        <v>2565138</v>
      </c>
      <c r="C189" s="2">
        <v>210561</v>
      </c>
      <c r="D189" s="2">
        <v>2493508</v>
      </c>
      <c r="E189" s="2">
        <v>5807086.42400003</v>
      </c>
      <c r="F189" s="2">
        <v>466600.799020042</v>
      </c>
      <c r="G189" s="1" t="s">
        <v>36</v>
      </c>
      <c r="H189" s="1" t="s">
        <v>36</v>
      </c>
      <c r="I189" s="2">
        <v>20200703</v>
      </c>
      <c r="J189" s="2">
        <v>2565138</v>
      </c>
      <c r="K189" s="2">
        <v>235914</v>
      </c>
      <c r="L189" s="2">
        <v>2493508</v>
      </c>
      <c r="M189" s="2">
        <v>5807086.42399994</v>
      </c>
      <c r="N189" s="2">
        <v>469854.471456379</v>
      </c>
      <c r="O189" s="1" t="s">
        <v>36</v>
      </c>
      <c r="P189" s="1" t="s">
        <v>36</v>
      </c>
      <c r="Q189" s="5">
        <f t="shared" si="2"/>
        <v>25353</v>
      </c>
    </row>
    <row r="190" spans="1:17">
      <c r="A190" s="2">
        <v>20200704</v>
      </c>
      <c r="B190" s="2">
        <v>1839592</v>
      </c>
      <c r="C190" s="2">
        <v>201313</v>
      </c>
      <c r="D190" s="2">
        <v>1785445</v>
      </c>
      <c r="E190" s="2">
        <v>4590335.61299999</v>
      </c>
      <c r="F190" s="2">
        <v>463239.256768844</v>
      </c>
      <c r="G190" s="1" t="s">
        <v>36</v>
      </c>
      <c r="H190" s="1" t="s">
        <v>36</v>
      </c>
      <c r="I190" s="2">
        <v>20200704</v>
      </c>
      <c r="J190" s="2">
        <v>1839592</v>
      </c>
      <c r="K190" s="2">
        <v>223761</v>
      </c>
      <c r="L190" s="2">
        <v>1785445</v>
      </c>
      <c r="M190" s="2">
        <v>4590335.61300004</v>
      </c>
      <c r="N190" s="2">
        <v>466673.037230003</v>
      </c>
      <c r="O190" s="1" t="s">
        <v>36</v>
      </c>
      <c r="P190" s="1" t="s">
        <v>36</v>
      </c>
      <c r="Q190" s="5">
        <f t="shared" si="2"/>
        <v>22448</v>
      </c>
    </row>
    <row r="191" spans="1:17">
      <c r="A191" s="2">
        <v>20200705</v>
      </c>
      <c r="B191" s="2">
        <v>1465550</v>
      </c>
      <c r="C191" s="2">
        <v>189995</v>
      </c>
      <c r="D191" s="2">
        <v>1436535</v>
      </c>
      <c r="E191" s="2">
        <v>3489915.809</v>
      </c>
      <c r="F191" s="2">
        <v>394103.355078234</v>
      </c>
      <c r="G191" s="1" t="s">
        <v>36</v>
      </c>
      <c r="H191" s="1" t="s">
        <v>36</v>
      </c>
      <c r="I191" s="2">
        <v>20200705</v>
      </c>
      <c r="J191" s="2">
        <v>1465550</v>
      </c>
      <c r="K191" s="2">
        <v>210428</v>
      </c>
      <c r="L191" s="2">
        <v>1436535</v>
      </c>
      <c r="M191" s="2">
        <v>3489915.809</v>
      </c>
      <c r="N191" s="2">
        <v>397394.934543465</v>
      </c>
      <c r="O191" s="1" t="s">
        <v>36</v>
      </c>
      <c r="P191" s="1" t="s">
        <v>36</v>
      </c>
      <c r="Q191" s="5">
        <f t="shared" si="2"/>
        <v>20433</v>
      </c>
    </row>
    <row r="192" spans="1:17">
      <c r="A192" s="2">
        <v>20200706</v>
      </c>
      <c r="B192" s="2">
        <v>2581855</v>
      </c>
      <c r="C192" s="2">
        <v>170407</v>
      </c>
      <c r="D192" s="2">
        <v>2516438</v>
      </c>
      <c r="E192" s="2">
        <v>5525132.84600001</v>
      </c>
      <c r="F192" s="2">
        <v>449203.920614701</v>
      </c>
      <c r="G192" s="1" t="s">
        <v>36</v>
      </c>
      <c r="H192" s="1" t="s">
        <v>36</v>
      </c>
      <c r="I192" s="2">
        <v>20200706</v>
      </c>
      <c r="J192" s="2">
        <v>2581855</v>
      </c>
      <c r="K192" s="2">
        <v>193091</v>
      </c>
      <c r="L192" s="2">
        <v>2516438</v>
      </c>
      <c r="M192" s="2">
        <v>5525132.84600007</v>
      </c>
      <c r="N192" s="2">
        <v>453509.805792846</v>
      </c>
      <c r="O192" s="1" t="s">
        <v>36</v>
      </c>
      <c r="P192" s="1" t="s">
        <v>36</v>
      </c>
      <c r="Q192" s="5">
        <f t="shared" si="2"/>
        <v>22684</v>
      </c>
    </row>
    <row r="193" spans="1:17">
      <c r="A193" s="2">
        <v>20200707</v>
      </c>
      <c r="B193" s="2">
        <v>2595894</v>
      </c>
      <c r="C193" s="2">
        <v>186762</v>
      </c>
      <c r="D193" s="2">
        <v>2526233</v>
      </c>
      <c r="E193" s="2">
        <v>5798196.23400003</v>
      </c>
      <c r="F193" s="2">
        <v>458051.446879411</v>
      </c>
      <c r="G193" s="1" t="s">
        <v>36</v>
      </c>
      <c r="H193" s="1" t="s">
        <v>36</v>
      </c>
      <c r="I193" s="2">
        <v>20200707</v>
      </c>
      <c r="J193" s="2">
        <v>2595894</v>
      </c>
      <c r="K193" s="2">
        <v>207898</v>
      </c>
      <c r="L193" s="2">
        <v>2526233</v>
      </c>
      <c r="M193" s="2">
        <v>5798196.23400006</v>
      </c>
      <c r="N193" s="2">
        <v>463460.925988645</v>
      </c>
      <c r="O193" s="1" t="s">
        <v>36</v>
      </c>
      <c r="P193" s="1" t="s">
        <v>36</v>
      </c>
      <c r="Q193" s="5">
        <f t="shared" si="2"/>
        <v>21136</v>
      </c>
    </row>
    <row r="194" spans="1:17">
      <c r="A194" s="2">
        <v>20200708</v>
      </c>
      <c r="B194" s="2">
        <v>2570438</v>
      </c>
      <c r="C194" s="2">
        <v>183206</v>
      </c>
      <c r="D194" s="2">
        <v>2501121</v>
      </c>
      <c r="E194" s="2">
        <v>5764679.225</v>
      </c>
      <c r="F194" s="2">
        <v>472317.902414053</v>
      </c>
      <c r="G194" s="1" t="s">
        <v>36</v>
      </c>
      <c r="H194" s="1" t="s">
        <v>36</v>
      </c>
      <c r="I194" s="2">
        <v>20200708</v>
      </c>
      <c r="J194" s="2">
        <v>2570438</v>
      </c>
      <c r="K194" s="2">
        <v>204798</v>
      </c>
      <c r="L194" s="2">
        <v>2501121</v>
      </c>
      <c r="M194" s="2">
        <v>5764679.22499998</v>
      </c>
      <c r="N194" s="2">
        <v>480102.300861618</v>
      </c>
      <c r="O194" s="1" t="s">
        <v>36</v>
      </c>
      <c r="P194" s="1" t="s">
        <v>36</v>
      </c>
      <c r="Q194" s="5">
        <f t="shared" ref="Q194:Q257" si="3">K194-C194</f>
        <v>21592</v>
      </c>
    </row>
    <row r="195" spans="1:17">
      <c r="A195" s="2">
        <v>20200709</v>
      </c>
      <c r="B195" s="2">
        <v>2497434</v>
      </c>
      <c r="C195" s="2">
        <v>184325</v>
      </c>
      <c r="D195" s="2">
        <v>2430495</v>
      </c>
      <c r="E195" s="2">
        <v>5790835.22500002</v>
      </c>
      <c r="F195" s="2">
        <v>436469.690679593</v>
      </c>
      <c r="G195" s="1" t="s">
        <v>36</v>
      </c>
      <c r="H195" s="1" t="s">
        <v>36</v>
      </c>
      <c r="I195" s="2">
        <v>20200709</v>
      </c>
      <c r="J195" s="2">
        <v>2497434</v>
      </c>
      <c r="K195" s="2">
        <v>207561</v>
      </c>
      <c r="L195" s="2">
        <v>2430495</v>
      </c>
      <c r="M195" s="2">
        <v>5790835.225</v>
      </c>
      <c r="N195" s="2">
        <v>440686.122916809</v>
      </c>
      <c r="O195" s="1" t="s">
        <v>36</v>
      </c>
      <c r="P195" s="1" t="s">
        <v>36</v>
      </c>
      <c r="Q195" s="5">
        <f t="shared" si="3"/>
        <v>23236</v>
      </c>
    </row>
    <row r="196" spans="1:17">
      <c r="A196" s="2">
        <v>20200710</v>
      </c>
      <c r="B196" s="2">
        <v>2702133</v>
      </c>
      <c r="C196" s="2">
        <v>173781</v>
      </c>
      <c r="D196" s="2">
        <v>2633820</v>
      </c>
      <c r="E196" s="2">
        <v>5865855.27800001</v>
      </c>
      <c r="F196" s="2">
        <v>464454.818778624</v>
      </c>
      <c r="G196" s="1" t="s">
        <v>36</v>
      </c>
      <c r="H196" s="1" t="s">
        <v>36</v>
      </c>
      <c r="I196" s="2">
        <v>20200710</v>
      </c>
      <c r="J196" s="2">
        <v>2702133</v>
      </c>
      <c r="K196" s="2">
        <v>196880</v>
      </c>
      <c r="L196" s="2">
        <v>2633820</v>
      </c>
      <c r="M196" s="2">
        <v>5865855.27800002</v>
      </c>
      <c r="N196" s="2">
        <v>468639.561571545</v>
      </c>
      <c r="O196" s="1" t="s">
        <v>36</v>
      </c>
      <c r="P196" s="1" t="s">
        <v>36</v>
      </c>
      <c r="Q196" s="5">
        <f t="shared" si="3"/>
        <v>23099</v>
      </c>
    </row>
    <row r="197" spans="1:17">
      <c r="A197" s="2">
        <v>20200711</v>
      </c>
      <c r="B197" s="2">
        <v>1870191</v>
      </c>
      <c r="C197" s="2">
        <v>152272</v>
      </c>
      <c r="D197" s="2">
        <v>1819442</v>
      </c>
      <c r="E197" s="2">
        <v>4385128.77000002</v>
      </c>
      <c r="F197" s="2">
        <v>430765.227778576</v>
      </c>
      <c r="G197" s="1" t="s">
        <v>36</v>
      </c>
      <c r="H197" s="1" t="s">
        <v>36</v>
      </c>
      <c r="I197" s="2">
        <v>20200711</v>
      </c>
      <c r="J197" s="2">
        <v>1870191</v>
      </c>
      <c r="K197" s="2">
        <v>174138</v>
      </c>
      <c r="L197" s="2">
        <v>1819442</v>
      </c>
      <c r="M197" s="2">
        <v>4385128.77000003</v>
      </c>
      <c r="N197" s="2">
        <v>437308.757099443</v>
      </c>
      <c r="O197" s="1" t="s">
        <v>36</v>
      </c>
      <c r="P197" s="1" t="s">
        <v>36</v>
      </c>
      <c r="Q197" s="5">
        <f t="shared" si="3"/>
        <v>21866</v>
      </c>
    </row>
    <row r="198" spans="1:17">
      <c r="A198" s="2">
        <v>20200712</v>
      </c>
      <c r="B198" s="2">
        <v>1502989</v>
      </c>
      <c r="C198" s="2">
        <v>161987</v>
      </c>
      <c r="D198" s="2">
        <v>1471434</v>
      </c>
      <c r="E198" s="2">
        <v>3450215.06400003</v>
      </c>
      <c r="F198" s="2">
        <v>377948.140057384</v>
      </c>
      <c r="G198" s="1" t="s">
        <v>36</v>
      </c>
      <c r="H198" s="1" t="s">
        <v>36</v>
      </c>
      <c r="I198" s="2">
        <v>20200712</v>
      </c>
      <c r="J198" s="2">
        <v>1502989</v>
      </c>
      <c r="K198" s="2">
        <v>185349</v>
      </c>
      <c r="L198" s="2">
        <v>1471434</v>
      </c>
      <c r="M198" s="2">
        <v>3450215.06400001</v>
      </c>
      <c r="N198" s="2">
        <v>383142.194719646</v>
      </c>
      <c r="O198" s="1" t="s">
        <v>36</v>
      </c>
      <c r="P198" s="1" t="s">
        <v>36</v>
      </c>
      <c r="Q198" s="5">
        <f t="shared" si="3"/>
        <v>23362</v>
      </c>
    </row>
    <row r="199" spans="1:17">
      <c r="A199" s="2">
        <v>20200713</v>
      </c>
      <c r="B199" s="2">
        <v>2657449</v>
      </c>
      <c r="C199" s="2">
        <v>157872</v>
      </c>
      <c r="D199" s="2">
        <v>2589858</v>
      </c>
      <c r="E199" s="2">
        <v>5780723.84299997</v>
      </c>
      <c r="F199" s="2">
        <v>457416.371024829</v>
      </c>
      <c r="G199" s="1" t="s">
        <v>36</v>
      </c>
      <c r="H199" s="1" t="s">
        <v>36</v>
      </c>
      <c r="I199" s="2">
        <v>20200713</v>
      </c>
      <c r="J199" s="2">
        <v>2657449</v>
      </c>
      <c r="K199" s="2">
        <v>179999</v>
      </c>
      <c r="L199" s="2">
        <v>2589858</v>
      </c>
      <c r="M199" s="2">
        <v>5780723.84300002</v>
      </c>
      <c r="N199" s="2">
        <v>462275.212694655</v>
      </c>
      <c r="O199" s="1" t="s">
        <v>36</v>
      </c>
      <c r="P199" s="1" t="s">
        <v>36</v>
      </c>
      <c r="Q199" s="5">
        <f t="shared" si="3"/>
        <v>22127</v>
      </c>
    </row>
    <row r="200" spans="1:17">
      <c r="A200" s="2">
        <v>20200714</v>
      </c>
      <c r="B200" s="2">
        <v>2616406</v>
      </c>
      <c r="C200" s="2">
        <v>166109</v>
      </c>
      <c r="D200" s="2">
        <v>2546289</v>
      </c>
      <c r="E200" s="2">
        <v>5864164.70299997</v>
      </c>
      <c r="F200" s="2">
        <v>490263.727015264</v>
      </c>
      <c r="G200" s="1" t="s">
        <v>36</v>
      </c>
      <c r="H200" s="1" t="s">
        <v>36</v>
      </c>
      <c r="I200" s="2">
        <v>20200714</v>
      </c>
      <c r="J200" s="2">
        <v>2616406</v>
      </c>
      <c r="K200" s="2">
        <v>187316</v>
      </c>
      <c r="L200" s="2">
        <v>2546289</v>
      </c>
      <c r="M200" s="2">
        <v>5864164.70299996</v>
      </c>
      <c r="N200" s="2">
        <v>495174.309033733</v>
      </c>
      <c r="O200" s="1" t="s">
        <v>36</v>
      </c>
      <c r="P200" s="1" t="s">
        <v>36</v>
      </c>
      <c r="Q200" s="5">
        <f t="shared" si="3"/>
        <v>21207</v>
      </c>
    </row>
    <row r="201" spans="1:17">
      <c r="A201" s="2">
        <v>20200715</v>
      </c>
      <c r="B201" s="2">
        <v>2555627</v>
      </c>
      <c r="C201" s="2">
        <v>151839</v>
      </c>
      <c r="D201" s="2">
        <v>2486574</v>
      </c>
      <c r="E201" s="2">
        <v>5760579.74200003</v>
      </c>
      <c r="F201" s="2">
        <v>460207.292113593</v>
      </c>
      <c r="G201" s="1" t="s">
        <v>36</v>
      </c>
      <c r="H201" s="1" t="s">
        <v>36</v>
      </c>
      <c r="I201" s="2">
        <v>20200715</v>
      </c>
      <c r="J201" s="2">
        <v>2555627</v>
      </c>
      <c r="K201" s="2">
        <v>172830</v>
      </c>
      <c r="L201" s="2">
        <v>2486574</v>
      </c>
      <c r="M201" s="2">
        <v>5760579.74200002</v>
      </c>
      <c r="N201" s="2">
        <v>465064.970985184</v>
      </c>
      <c r="O201" s="1" t="s">
        <v>36</v>
      </c>
      <c r="P201" s="1" t="s">
        <v>36</v>
      </c>
      <c r="Q201" s="5">
        <f t="shared" si="3"/>
        <v>20991</v>
      </c>
    </row>
    <row r="202" spans="1:17">
      <c r="A202" s="2">
        <v>20200716</v>
      </c>
      <c r="B202" s="2">
        <v>2548179</v>
      </c>
      <c r="C202" s="2">
        <v>161660</v>
      </c>
      <c r="D202" s="2">
        <v>2481490</v>
      </c>
      <c r="E202" s="2">
        <v>5686894.259</v>
      </c>
      <c r="F202" s="2">
        <v>479155.822302915</v>
      </c>
      <c r="G202" s="1" t="s">
        <v>36</v>
      </c>
      <c r="H202" s="1" t="s">
        <v>36</v>
      </c>
      <c r="I202" s="2">
        <v>20200716</v>
      </c>
      <c r="J202" s="2">
        <v>2548179</v>
      </c>
      <c r="K202" s="2">
        <v>182934</v>
      </c>
      <c r="L202" s="2">
        <v>2481490</v>
      </c>
      <c r="M202" s="2">
        <v>5686894.25900003</v>
      </c>
      <c r="N202" s="2">
        <v>484101.347877648</v>
      </c>
      <c r="O202" s="1" t="s">
        <v>36</v>
      </c>
      <c r="P202" s="1" t="s">
        <v>36</v>
      </c>
      <c r="Q202" s="5">
        <f t="shared" si="3"/>
        <v>21274</v>
      </c>
    </row>
    <row r="203" spans="1:17">
      <c r="A203" s="2">
        <v>20200717</v>
      </c>
      <c r="B203" s="2">
        <v>2444807</v>
      </c>
      <c r="C203" s="2">
        <v>148091</v>
      </c>
      <c r="D203" s="2">
        <v>2373740</v>
      </c>
      <c r="E203" s="2">
        <v>5420142.35399995</v>
      </c>
      <c r="F203" s="2">
        <v>474660.992657313</v>
      </c>
      <c r="G203" s="1" t="s">
        <v>36</v>
      </c>
      <c r="H203" s="1" t="s">
        <v>36</v>
      </c>
      <c r="I203" s="2">
        <v>20200717</v>
      </c>
      <c r="J203" s="2">
        <v>2444807</v>
      </c>
      <c r="K203" s="2">
        <v>168612</v>
      </c>
      <c r="L203" s="2">
        <v>2373740</v>
      </c>
      <c r="M203" s="2">
        <v>5420142.35400001</v>
      </c>
      <c r="N203" s="2">
        <v>479156.027670437</v>
      </c>
      <c r="O203" s="1" t="s">
        <v>36</v>
      </c>
      <c r="P203" s="1" t="s">
        <v>36</v>
      </c>
      <c r="Q203" s="5">
        <f t="shared" si="3"/>
        <v>20521</v>
      </c>
    </row>
    <row r="204" spans="1:17">
      <c r="A204" s="2">
        <v>20200718</v>
      </c>
      <c r="B204" s="2">
        <v>1720303</v>
      </c>
      <c r="C204" s="2">
        <v>148434</v>
      </c>
      <c r="D204" s="2">
        <v>1668084</v>
      </c>
      <c r="E204" s="2">
        <v>4220176.76999999</v>
      </c>
      <c r="F204" s="2">
        <v>450347.268740293</v>
      </c>
      <c r="G204" s="1" t="s">
        <v>36</v>
      </c>
      <c r="H204" s="1" t="s">
        <v>36</v>
      </c>
      <c r="I204" s="2">
        <v>20200718</v>
      </c>
      <c r="J204" s="2">
        <v>1720303</v>
      </c>
      <c r="K204" s="2">
        <v>172311</v>
      </c>
      <c r="L204" s="2">
        <v>1668084</v>
      </c>
      <c r="M204" s="2">
        <v>4220176.76999996</v>
      </c>
      <c r="N204" s="2">
        <v>454506.982423396</v>
      </c>
      <c r="O204" s="1" t="s">
        <v>36</v>
      </c>
      <c r="P204" s="1" t="s">
        <v>36</v>
      </c>
      <c r="Q204" s="5">
        <f t="shared" si="3"/>
        <v>23877</v>
      </c>
    </row>
    <row r="205" spans="1:17">
      <c r="A205" s="2">
        <v>20200719</v>
      </c>
      <c r="B205" s="2">
        <v>1476401</v>
      </c>
      <c r="C205" s="2">
        <v>155809</v>
      </c>
      <c r="D205" s="2">
        <v>1442031</v>
      </c>
      <c r="E205" s="2">
        <v>3603853.36600003</v>
      </c>
      <c r="F205" s="2">
        <v>435905.212901858</v>
      </c>
      <c r="G205" s="1" t="s">
        <v>36</v>
      </c>
      <c r="H205" s="1" t="s">
        <v>36</v>
      </c>
      <c r="I205" s="2">
        <v>20200719</v>
      </c>
      <c r="J205" s="2">
        <v>1476401</v>
      </c>
      <c r="K205" s="2">
        <v>173936</v>
      </c>
      <c r="L205" s="2">
        <v>1442031</v>
      </c>
      <c r="M205" s="2">
        <v>3603853.36600003</v>
      </c>
      <c r="N205" s="2">
        <v>439642.695000633</v>
      </c>
      <c r="O205" s="1" t="s">
        <v>36</v>
      </c>
      <c r="P205" s="1" t="s">
        <v>36</v>
      </c>
      <c r="Q205" s="5">
        <f t="shared" si="3"/>
        <v>18127</v>
      </c>
    </row>
    <row r="206" spans="1:17">
      <c r="A206" s="2">
        <v>20200720</v>
      </c>
      <c r="B206" s="2">
        <v>2649989</v>
      </c>
      <c r="C206" s="2">
        <v>159709</v>
      </c>
      <c r="D206" s="2">
        <v>2580078</v>
      </c>
      <c r="E206" s="2">
        <v>5810934.65899997</v>
      </c>
      <c r="F206" s="2">
        <v>513618.416973484</v>
      </c>
      <c r="G206" s="1" t="s">
        <v>36</v>
      </c>
      <c r="H206" s="1" t="s">
        <v>36</v>
      </c>
      <c r="I206" s="2">
        <v>20200720</v>
      </c>
      <c r="J206" s="2">
        <v>2649989</v>
      </c>
      <c r="K206" s="2">
        <v>182481</v>
      </c>
      <c r="L206" s="2">
        <v>2580078</v>
      </c>
      <c r="M206" s="2">
        <v>5810934.65899991</v>
      </c>
      <c r="N206" s="2">
        <v>522111.707006258</v>
      </c>
      <c r="O206" s="1" t="s">
        <v>36</v>
      </c>
      <c r="P206" s="1" t="s">
        <v>36</v>
      </c>
      <c r="Q206" s="5">
        <f t="shared" si="3"/>
        <v>22772</v>
      </c>
    </row>
    <row r="207" spans="1:17">
      <c r="A207" s="2">
        <v>20200721</v>
      </c>
      <c r="B207" s="2">
        <v>2603014</v>
      </c>
      <c r="C207" s="2">
        <v>175040</v>
      </c>
      <c r="D207" s="2">
        <v>2530834</v>
      </c>
      <c r="E207" s="2">
        <v>5832712.71300001</v>
      </c>
      <c r="F207" s="2">
        <v>491862.43523228</v>
      </c>
      <c r="G207" s="1" t="s">
        <v>36</v>
      </c>
      <c r="H207" s="1" t="s">
        <v>36</v>
      </c>
      <c r="I207" s="2">
        <v>20200721</v>
      </c>
      <c r="J207" s="2">
        <v>2603014</v>
      </c>
      <c r="K207" s="2">
        <v>197326</v>
      </c>
      <c r="L207" s="2">
        <v>2530834</v>
      </c>
      <c r="M207" s="2">
        <v>5832712.71300002</v>
      </c>
      <c r="N207" s="2">
        <v>496949.075035727</v>
      </c>
      <c r="O207" s="1" t="s">
        <v>36</v>
      </c>
      <c r="P207" s="1" t="s">
        <v>36</v>
      </c>
      <c r="Q207" s="5">
        <f t="shared" si="3"/>
        <v>22286</v>
      </c>
    </row>
    <row r="208" spans="1:17">
      <c r="A208" s="2">
        <v>20200722</v>
      </c>
      <c r="B208" s="2">
        <v>2609637</v>
      </c>
      <c r="C208" s="2">
        <v>180593</v>
      </c>
      <c r="D208" s="2">
        <v>2531591</v>
      </c>
      <c r="E208" s="2">
        <v>5995847.15099993</v>
      </c>
      <c r="F208" s="2">
        <v>510637.669741236</v>
      </c>
      <c r="G208" s="1" t="s">
        <v>36</v>
      </c>
      <c r="H208" s="1" t="s">
        <v>36</v>
      </c>
      <c r="I208" s="2">
        <v>20200722</v>
      </c>
      <c r="J208" s="2">
        <v>2609637</v>
      </c>
      <c r="K208" s="2">
        <v>202610</v>
      </c>
      <c r="L208" s="2">
        <v>2531591</v>
      </c>
      <c r="M208" s="2">
        <v>5995847.15099994</v>
      </c>
      <c r="N208" s="2">
        <v>517816.653840577</v>
      </c>
      <c r="O208" s="1" t="s">
        <v>36</v>
      </c>
      <c r="P208" s="1" t="s">
        <v>36</v>
      </c>
      <c r="Q208" s="5">
        <f t="shared" si="3"/>
        <v>22017</v>
      </c>
    </row>
    <row r="209" spans="1:17">
      <c r="A209" s="2">
        <v>20200723</v>
      </c>
      <c r="B209" s="2">
        <v>2542680</v>
      </c>
      <c r="C209" s="2">
        <v>177050</v>
      </c>
      <c r="D209" s="2">
        <v>2475923</v>
      </c>
      <c r="E209" s="2">
        <v>5643757.783</v>
      </c>
      <c r="F209" s="2">
        <v>473382.846748263</v>
      </c>
      <c r="G209" s="1" t="s">
        <v>36</v>
      </c>
      <c r="H209" s="1" t="s">
        <v>36</v>
      </c>
      <c r="I209" s="2">
        <v>20200723</v>
      </c>
      <c r="J209" s="2">
        <v>2542680</v>
      </c>
      <c r="K209" s="2">
        <v>199544</v>
      </c>
      <c r="L209" s="2">
        <v>2475923</v>
      </c>
      <c r="M209" s="2">
        <v>5643757.78299992</v>
      </c>
      <c r="N209" s="2">
        <v>478349.743339486</v>
      </c>
      <c r="O209" s="1" t="s">
        <v>36</v>
      </c>
      <c r="P209" s="1" t="s">
        <v>36</v>
      </c>
      <c r="Q209" s="5">
        <f t="shared" si="3"/>
        <v>22494</v>
      </c>
    </row>
    <row r="210" spans="1:17">
      <c r="A210" s="2">
        <v>20200724</v>
      </c>
      <c r="B210" s="2">
        <v>2505709</v>
      </c>
      <c r="C210" s="2">
        <v>175525</v>
      </c>
      <c r="D210" s="2">
        <v>2438675</v>
      </c>
      <c r="E210" s="2">
        <v>5549300.87599996</v>
      </c>
      <c r="F210" s="2">
        <v>475155.293194601</v>
      </c>
      <c r="G210" s="1" t="s">
        <v>36</v>
      </c>
      <c r="H210" s="1" t="s">
        <v>36</v>
      </c>
      <c r="I210" s="2">
        <v>20200724</v>
      </c>
      <c r="J210" s="2">
        <v>2505709</v>
      </c>
      <c r="K210" s="2">
        <v>196609</v>
      </c>
      <c r="L210" s="2">
        <v>2438675</v>
      </c>
      <c r="M210" s="2">
        <v>5549300.87599997</v>
      </c>
      <c r="N210" s="2">
        <v>480066.109443317</v>
      </c>
      <c r="O210" s="1" t="s">
        <v>36</v>
      </c>
      <c r="P210" s="1" t="s">
        <v>36</v>
      </c>
      <c r="Q210" s="5">
        <f t="shared" si="3"/>
        <v>21084</v>
      </c>
    </row>
    <row r="211" spans="1:17">
      <c r="A211" s="2">
        <v>20200725</v>
      </c>
      <c r="B211" s="2">
        <v>1788886</v>
      </c>
      <c r="C211" s="2">
        <v>159798</v>
      </c>
      <c r="D211" s="2">
        <v>1730384</v>
      </c>
      <c r="E211" s="2">
        <v>4337084.46600003</v>
      </c>
      <c r="F211" s="2">
        <v>465165.206908383</v>
      </c>
      <c r="G211" s="1" t="s">
        <v>36</v>
      </c>
      <c r="H211" s="1" t="s">
        <v>36</v>
      </c>
      <c r="I211" s="2">
        <v>20200725</v>
      </c>
      <c r="J211" s="2">
        <v>1788886</v>
      </c>
      <c r="K211" s="2">
        <v>181202</v>
      </c>
      <c r="L211" s="2">
        <v>1730384</v>
      </c>
      <c r="M211" s="2">
        <v>4337084.466</v>
      </c>
      <c r="N211" s="2">
        <v>469550.461421547</v>
      </c>
      <c r="O211" s="1" t="s">
        <v>36</v>
      </c>
      <c r="P211" s="1" t="s">
        <v>36</v>
      </c>
      <c r="Q211" s="5">
        <f t="shared" si="3"/>
        <v>21404</v>
      </c>
    </row>
    <row r="212" spans="1:17">
      <c r="A212" s="2">
        <v>20200726</v>
      </c>
      <c r="B212" s="2">
        <v>1348039</v>
      </c>
      <c r="C212" s="2">
        <v>157654</v>
      </c>
      <c r="D212" s="2">
        <v>1318284</v>
      </c>
      <c r="E212" s="2">
        <v>3287554.54</v>
      </c>
      <c r="F212" s="2">
        <v>383720.881310883</v>
      </c>
      <c r="G212" s="1" t="s">
        <v>36</v>
      </c>
      <c r="H212" s="1" t="s">
        <v>36</v>
      </c>
      <c r="I212" s="2">
        <v>20200726</v>
      </c>
      <c r="J212" s="2">
        <v>1348039</v>
      </c>
      <c r="K212" s="2">
        <v>177341</v>
      </c>
      <c r="L212" s="2">
        <v>1318284</v>
      </c>
      <c r="M212" s="2">
        <v>3287554.53999999</v>
      </c>
      <c r="N212" s="2">
        <v>387170.021769203</v>
      </c>
      <c r="O212" s="1" t="s">
        <v>36</v>
      </c>
      <c r="P212" s="1" t="s">
        <v>36</v>
      </c>
      <c r="Q212" s="5">
        <f t="shared" si="3"/>
        <v>19687</v>
      </c>
    </row>
    <row r="213" spans="1:17">
      <c r="A213" s="2">
        <v>20200727</v>
      </c>
      <c r="B213" s="2">
        <v>2572395</v>
      </c>
      <c r="C213" s="2">
        <v>161433</v>
      </c>
      <c r="D213" s="2">
        <v>2506412</v>
      </c>
      <c r="E213" s="2">
        <v>5490839.21000003</v>
      </c>
      <c r="F213" s="2">
        <v>448810.724846384</v>
      </c>
      <c r="G213" s="1" t="s">
        <v>36</v>
      </c>
      <c r="H213" s="1" t="s">
        <v>36</v>
      </c>
      <c r="I213" s="2">
        <v>20200727</v>
      </c>
      <c r="J213" s="2">
        <v>2572395</v>
      </c>
      <c r="K213" s="2">
        <v>182300</v>
      </c>
      <c r="L213" s="2">
        <v>2506412</v>
      </c>
      <c r="M213" s="2">
        <v>5490839.21</v>
      </c>
      <c r="N213" s="2">
        <v>453568.406963094</v>
      </c>
      <c r="O213" s="1" t="s">
        <v>36</v>
      </c>
      <c r="P213" s="1" t="s">
        <v>36</v>
      </c>
      <c r="Q213" s="5">
        <f t="shared" si="3"/>
        <v>20867</v>
      </c>
    </row>
    <row r="214" spans="1:17">
      <c r="A214" s="2">
        <v>20200728</v>
      </c>
      <c r="B214" s="2">
        <v>2562902</v>
      </c>
      <c r="C214" s="2">
        <v>160980</v>
      </c>
      <c r="D214" s="2">
        <v>2497558</v>
      </c>
      <c r="E214" s="2">
        <v>5704724.05999997</v>
      </c>
      <c r="F214" s="2">
        <v>478774.393101811</v>
      </c>
      <c r="G214" s="1" t="s">
        <v>36</v>
      </c>
      <c r="H214" s="1" t="s">
        <v>36</v>
      </c>
      <c r="I214" s="2">
        <v>20200728</v>
      </c>
      <c r="J214" s="2">
        <v>2562902</v>
      </c>
      <c r="K214" s="2">
        <v>180691</v>
      </c>
      <c r="L214" s="2">
        <v>2497558</v>
      </c>
      <c r="M214" s="2">
        <v>5704724.05999998</v>
      </c>
      <c r="N214" s="2">
        <v>489774.853456378</v>
      </c>
      <c r="O214" s="1" t="s">
        <v>36</v>
      </c>
      <c r="P214" s="1" t="s">
        <v>36</v>
      </c>
      <c r="Q214" s="5">
        <f t="shared" si="3"/>
        <v>19711</v>
      </c>
    </row>
    <row r="215" spans="1:17">
      <c r="A215" s="2">
        <v>20200729</v>
      </c>
      <c r="B215" s="2">
        <v>2544217</v>
      </c>
      <c r="C215" s="2">
        <v>165272</v>
      </c>
      <c r="D215" s="2">
        <v>2475496</v>
      </c>
      <c r="E215" s="2">
        <v>5576921.65999998</v>
      </c>
      <c r="F215" s="2">
        <v>463770.500924001</v>
      </c>
      <c r="G215" s="1" t="s">
        <v>36</v>
      </c>
      <c r="H215" s="1" t="s">
        <v>36</v>
      </c>
      <c r="I215" s="2">
        <v>20200729</v>
      </c>
      <c r="J215" s="2">
        <v>2544217</v>
      </c>
      <c r="K215" s="2">
        <v>184791</v>
      </c>
      <c r="L215" s="2">
        <v>2475496</v>
      </c>
      <c r="M215" s="2">
        <v>5576921.65999993</v>
      </c>
      <c r="N215" s="2">
        <v>468335.767746635</v>
      </c>
      <c r="O215" s="1" t="s">
        <v>36</v>
      </c>
      <c r="P215" s="1" t="s">
        <v>36</v>
      </c>
      <c r="Q215" s="5">
        <f t="shared" si="3"/>
        <v>19519</v>
      </c>
    </row>
    <row r="216" spans="1:17">
      <c r="A216" s="2">
        <v>20200730</v>
      </c>
      <c r="B216" s="2">
        <v>2414791</v>
      </c>
      <c r="C216" s="2">
        <v>163931</v>
      </c>
      <c r="D216" s="2">
        <v>2352149</v>
      </c>
      <c r="E216" s="2">
        <v>5315286.21</v>
      </c>
      <c r="F216" s="2">
        <v>471228.079095892</v>
      </c>
      <c r="G216" s="1" t="s">
        <v>36</v>
      </c>
      <c r="H216" s="1" t="s">
        <v>36</v>
      </c>
      <c r="I216" s="2">
        <v>20200730</v>
      </c>
      <c r="J216" s="2">
        <v>2414791</v>
      </c>
      <c r="K216" s="2">
        <v>183776</v>
      </c>
      <c r="L216" s="2">
        <v>2352149</v>
      </c>
      <c r="M216" s="2">
        <v>5315286.20999998</v>
      </c>
      <c r="N216" s="2">
        <v>476126.380365326</v>
      </c>
      <c r="O216" s="1" t="s">
        <v>36</v>
      </c>
      <c r="P216" s="1" t="s">
        <v>36</v>
      </c>
      <c r="Q216" s="5">
        <f t="shared" si="3"/>
        <v>19845</v>
      </c>
    </row>
    <row r="217" spans="1:17">
      <c r="A217" s="2">
        <v>20200731</v>
      </c>
      <c r="B217" s="2">
        <v>2297646</v>
      </c>
      <c r="C217" s="2">
        <v>160957</v>
      </c>
      <c r="D217" s="2">
        <v>2234520</v>
      </c>
      <c r="E217" s="2">
        <v>5121436.20999998</v>
      </c>
      <c r="F217" s="2">
        <v>437531.079039642</v>
      </c>
      <c r="G217" s="1" t="s">
        <v>36</v>
      </c>
      <c r="H217" s="1" t="s">
        <v>36</v>
      </c>
      <c r="I217" s="2">
        <v>20200731</v>
      </c>
      <c r="J217" s="2">
        <v>2297646</v>
      </c>
      <c r="K217" s="2">
        <v>182453</v>
      </c>
      <c r="L217" s="2">
        <v>2234520</v>
      </c>
      <c r="M217" s="2">
        <v>5121436.21000001</v>
      </c>
      <c r="N217" s="2">
        <v>442624.676920416</v>
      </c>
      <c r="O217" s="1" t="s">
        <v>36</v>
      </c>
      <c r="P217" s="1" t="s">
        <v>36</v>
      </c>
      <c r="Q217" s="5">
        <f t="shared" si="3"/>
        <v>21496</v>
      </c>
    </row>
    <row r="218" spans="1:17">
      <c r="A218" s="2">
        <v>20200801</v>
      </c>
      <c r="B218" s="2">
        <v>1632710</v>
      </c>
      <c r="C218" s="2">
        <v>143074</v>
      </c>
      <c r="D218" s="2">
        <v>1587446</v>
      </c>
      <c r="E218" s="2">
        <v>3822561.43000003</v>
      </c>
      <c r="F218" s="2">
        <v>427041.535511585</v>
      </c>
      <c r="G218" s="1" t="s">
        <v>36</v>
      </c>
      <c r="H218" s="1" t="s">
        <v>36</v>
      </c>
      <c r="I218" s="2">
        <v>20200801</v>
      </c>
      <c r="J218" s="2">
        <v>1632964</v>
      </c>
      <c r="K218" s="2">
        <v>175109</v>
      </c>
      <c r="L218" s="2">
        <v>1587700</v>
      </c>
      <c r="M218" s="2">
        <v>3823155.42999999</v>
      </c>
      <c r="N218" s="2">
        <v>435310.427867838</v>
      </c>
      <c r="O218" s="1" t="s">
        <v>36</v>
      </c>
      <c r="P218" s="1" t="s">
        <v>36</v>
      </c>
      <c r="Q218" s="5">
        <f t="shared" si="3"/>
        <v>32035</v>
      </c>
    </row>
    <row r="219" spans="1:17">
      <c r="A219" s="2">
        <v>20200802</v>
      </c>
      <c r="B219" s="2">
        <v>1336778</v>
      </c>
      <c r="C219" s="2">
        <v>140828</v>
      </c>
      <c r="D219" s="2">
        <v>1308901</v>
      </c>
      <c r="E219" s="2">
        <v>3031622.335</v>
      </c>
      <c r="F219" s="2">
        <v>371313.773115322</v>
      </c>
      <c r="G219" s="1" t="s">
        <v>36</v>
      </c>
      <c r="H219" s="1" t="s">
        <v>36</v>
      </c>
      <c r="I219" s="2">
        <v>20200802</v>
      </c>
      <c r="J219" s="2">
        <v>1337006</v>
      </c>
      <c r="K219" s="2">
        <v>173029</v>
      </c>
      <c r="L219" s="2">
        <v>1309129</v>
      </c>
      <c r="M219" s="2">
        <v>3032218.03500004</v>
      </c>
      <c r="N219" s="2">
        <v>380079.879660834</v>
      </c>
      <c r="O219" s="1" t="s">
        <v>36</v>
      </c>
      <c r="P219" s="1" t="s">
        <v>36</v>
      </c>
      <c r="Q219" s="5">
        <f t="shared" si="3"/>
        <v>32201</v>
      </c>
    </row>
    <row r="220" spans="1:17">
      <c r="A220" s="2">
        <v>20200803</v>
      </c>
      <c r="B220" s="2">
        <v>2393353</v>
      </c>
      <c r="C220" s="2">
        <v>141514</v>
      </c>
      <c r="D220" s="2">
        <v>2329938</v>
      </c>
      <c r="E220" s="2">
        <v>5270068.68400001</v>
      </c>
      <c r="F220" s="2">
        <v>447868.219131798</v>
      </c>
      <c r="G220" s="1" t="s">
        <v>36</v>
      </c>
      <c r="H220" s="1" t="s">
        <v>36</v>
      </c>
      <c r="I220" s="2">
        <v>20200803</v>
      </c>
      <c r="J220" s="2">
        <v>2393593</v>
      </c>
      <c r="K220" s="2">
        <v>175375</v>
      </c>
      <c r="L220" s="2">
        <v>2330178</v>
      </c>
      <c r="M220" s="2">
        <v>5270712.38399996</v>
      </c>
      <c r="N220" s="2">
        <v>457502.093782414</v>
      </c>
      <c r="O220" s="1" t="s">
        <v>36</v>
      </c>
      <c r="P220" s="1" t="s">
        <v>36</v>
      </c>
      <c r="Q220" s="5">
        <f t="shared" si="3"/>
        <v>33861</v>
      </c>
    </row>
    <row r="221" spans="1:17">
      <c r="A221" s="2">
        <v>20200804</v>
      </c>
      <c r="B221" s="2">
        <v>2328793</v>
      </c>
      <c r="C221" s="2">
        <v>136396</v>
      </c>
      <c r="D221" s="2">
        <v>2264568</v>
      </c>
      <c r="E221" s="2">
        <v>5145167.23999998</v>
      </c>
      <c r="F221" s="2">
        <v>450231.213722116</v>
      </c>
      <c r="G221" s="1" t="s">
        <v>36</v>
      </c>
      <c r="H221" s="1" t="s">
        <v>36</v>
      </c>
      <c r="I221" s="2">
        <v>20200804</v>
      </c>
      <c r="J221" s="2">
        <v>2329167</v>
      </c>
      <c r="K221" s="2">
        <v>168975</v>
      </c>
      <c r="L221" s="2">
        <v>2264942</v>
      </c>
      <c r="M221" s="2">
        <v>5145977.53999999</v>
      </c>
      <c r="N221" s="2">
        <v>460135.56507634</v>
      </c>
      <c r="O221" s="1" t="s">
        <v>36</v>
      </c>
      <c r="P221" s="1" t="s">
        <v>36</v>
      </c>
      <c r="Q221" s="5">
        <f t="shared" si="3"/>
        <v>32579</v>
      </c>
    </row>
    <row r="222" spans="1:17">
      <c r="A222" s="2">
        <v>20200805</v>
      </c>
      <c r="B222" s="2">
        <v>2333301</v>
      </c>
      <c r="C222" s="2">
        <v>144522</v>
      </c>
      <c r="D222" s="2">
        <v>2267995</v>
      </c>
      <c r="E222" s="2">
        <v>5136535.75999998</v>
      </c>
      <c r="F222" s="2">
        <v>454404.01186196</v>
      </c>
      <c r="G222" s="1" t="s">
        <v>36</v>
      </c>
      <c r="H222" s="1" t="s">
        <v>36</v>
      </c>
      <c r="I222" s="2">
        <v>20200805</v>
      </c>
      <c r="J222" s="2">
        <v>2333568</v>
      </c>
      <c r="K222" s="2">
        <v>177800</v>
      </c>
      <c r="L222" s="2">
        <v>2268262</v>
      </c>
      <c r="M222" s="2">
        <v>5137190.56000003</v>
      </c>
      <c r="N222" s="2">
        <v>464432.756089499</v>
      </c>
      <c r="O222" s="1" t="s">
        <v>36</v>
      </c>
      <c r="P222" s="1" t="s">
        <v>36</v>
      </c>
      <c r="Q222" s="5">
        <f t="shared" si="3"/>
        <v>33278</v>
      </c>
    </row>
    <row r="223" spans="1:17">
      <c r="A223" s="2">
        <v>20200806</v>
      </c>
      <c r="B223" s="2">
        <v>2689131</v>
      </c>
      <c r="C223" s="2">
        <v>153770</v>
      </c>
      <c r="D223" s="2">
        <v>2627487</v>
      </c>
      <c r="E223" s="2">
        <v>5865584.62999995</v>
      </c>
      <c r="F223" s="2">
        <v>442753.733118282</v>
      </c>
      <c r="G223" s="1" t="s">
        <v>36</v>
      </c>
      <c r="H223" s="1" t="s">
        <v>36</v>
      </c>
      <c r="I223" s="2">
        <v>20200806</v>
      </c>
      <c r="J223" s="2">
        <v>2689345</v>
      </c>
      <c r="K223" s="2">
        <v>188829</v>
      </c>
      <c r="L223" s="2">
        <v>2627701</v>
      </c>
      <c r="M223" s="2">
        <v>5866204.82999994</v>
      </c>
      <c r="N223" s="2">
        <v>452331.779945435</v>
      </c>
      <c r="O223" s="1" t="s">
        <v>36</v>
      </c>
      <c r="P223" s="1" t="s">
        <v>36</v>
      </c>
      <c r="Q223" s="5">
        <f t="shared" si="3"/>
        <v>35059</v>
      </c>
    </row>
    <row r="224" spans="1:17">
      <c r="A224" s="2">
        <v>20200807</v>
      </c>
      <c r="B224" s="2">
        <v>2509640</v>
      </c>
      <c r="C224" s="2">
        <v>151068</v>
      </c>
      <c r="D224" s="2">
        <v>2446959</v>
      </c>
      <c r="E224" s="2">
        <v>5437099.55299998</v>
      </c>
      <c r="F224" s="2">
        <v>444595.698706096</v>
      </c>
      <c r="G224" s="1" t="s">
        <v>36</v>
      </c>
      <c r="H224" s="1" t="s">
        <v>36</v>
      </c>
      <c r="I224" s="2">
        <v>20200807</v>
      </c>
      <c r="J224" s="2">
        <v>2509965</v>
      </c>
      <c r="K224" s="2">
        <v>185976</v>
      </c>
      <c r="L224" s="2">
        <v>2447284</v>
      </c>
      <c r="M224" s="2">
        <v>5437797.65299996</v>
      </c>
      <c r="N224" s="2">
        <v>453778.517588133</v>
      </c>
      <c r="O224" s="1" t="s">
        <v>36</v>
      </c>
      <c r="P224" s="1" t="s">
        <v>36</v>
      </c>
      <c r="Q224" s="5">
        <f t="shared" si="3"/>
        <v>34908</v>
      </c>
    </row>
    <row r="225" spans="1:17">
      <c r="A225" s="2">
        <v>20200808</v>
      </c>
      <c r="B225" s="2">
        <v>1755448</v>
      </c>
      <c r="C225" s="2">
        <v>131900</v>
      </c>
      <c r="D225" s="2">
        <v>1710446</v>
      </c>
      <c r="E225" s="2">
        <v>4155521.03</v>
      </c>
      <c r="F225" s="2">
        <v>436432.709940105</v>
      </c>
      <c r="G225" s="1" t="s">
        <v>36</v>
      </c>
      <c r="H225" s="1" t="s">
        <v>36</v>
      </c>
      <c r="I225" s="2">
        <v>20200808</v>
      </c>
      <c r="J225" s="2">
        <v>1755764</v>
      </c>
      <c r="K225" s="2">
        <v>165848</v>
      </c>
      <c r="L225" s="2">
        <v>1710762</v>
      </c>
      <c r="M225" s="2">
        <v>4156264.73</v>
      </c>
      <c r="N225" s="2">
        <v>446187.240310615</v>
      </c>
      <c r="O225" s="1" t="s">
        <v>36</v>
      </c>
      <c r="P225" s="1" t="s">
        <v>36</v>
      </c>
      <c r="Q225" s="5">
        <f t="shared" si="3"/>
        <v>33948</v>
      </c>
    </row>
    <row r="226" spans="1:17">
      <c r="A226" s="2">
        <v>20200809</v>
      </c>
      <c r="B226" s="2">
        <v>1371211</v>
      </c>
      <c r="C226" s="2">
        <v>126562</v>
      </c>
      <c r="D226" s="2">
        <v>1342745</v>
      </c>
      <c r="E226" s="2">
        <v>3079911.64</v>
      </c>
      <c r="F226" s="2">
        <v>369799.928319845</v>
      </c>
      <c r="G226" s="1" t="s">
        <v>36</v>
      </c>
      <c r="H226" s="1" t="s">
        <v>36</v>
      </c>
      <c r="I226" s="2">
        <v>20200809</v>
      </c>
      <c r="J226" s="2">
        <v>1371702</v>
      </c>
      <c r="K226" s="2">
        <v>160426</v>
      </c>
      <c r="L226" s="2">
        <v>1343236</v>
      </c>
      <c r="M226" s="2">
        <v>3080955.94000001</v>
      </c>
      <c r="N226" s="2">
        <v>379054.568293935</v>
      </c>
      <c r="O226" s="1" t="s">
        <v>36</v>
      </c>
      <c r="P226" s="1" t="s">
        <v>36</v>
      </c>
      <c r="Q226" s="5">
        <f t="shared" si="3"/>
        <v>33864</v>
      </c>
    </row>
    <row r="227" spans="1:17">
      <c r="A227" s="2">
        <v>20200810</v>
      </c>
      <c r="B227" s="2">
        <v>2410110</v>
      </c>
      <c r="C227" s="2">
        <v>138016</v>
      </c>
      <c r="D227" s="2">
        <v>2343715</v>
      </c>
      <c r="E227" s="2">
        <v>5217906.78000002</v>
      </c>
      <c r="F227" s="2">
        <v>441793.008776887</v>
      </c>
      <c r="G227" s="1" t="s">
        <v>36</v>
      </c>
      <c r="H227" s="1" t="s">
        <v>36</v>
      </c>
      <c r="I227" s="2">
        <v>20200810</v>
      </c>
      <c r="J227" s="2">
        <v>2410695</v>
      </c>
      <c r="K227" s="2">
        <v>177695</v>
      </c>
      <c r="L227" s="2">
        <v>2344300</v>
      </c>
      <c r="M227" s="2">
        <v>5219043.28</v>
      </c>
      <c r="N227" s="2">
        <v>454935.917603773</v>
      </c>
      <c r="O227" s="1" t="s">
        <v>36</v>
      </c>
      <c r="P227" s="1" t="s">
        <v>36</v>
      </c>
      <c r="Q227" s="5">
        <f t="shared" si="3"/>
        <v>39679</v>
      </c>
    </row>
    <row r="228" spans="1:17">
      <c r="A228" s="2">
        <v>20200811</v>
      </c>
      <c r="B228" s="2">
        <v>2367752</v>
      </c>
      <c r="C228" s="2">
        <v>134208</v>
      </c>
      <c r="D228" s="2">
        <v>2302060</v>
      </c>
      <c r="E228" s="2">
        <v>5213633.05</v>
      </c>
      <c r="F228" s="2">
        <v>452830.215273751</v>
      </c>
      <c r="G228" s="1" t="s">
        <v>36</v>
      </c>
      <c r="H228" s="1" t="s">
        <v>36</v>
      </c>
      <c r="I228" s="2">
        <v>20200811</v>
      </c>
      <c r="J228" s="2">
        <v>2368033</v>
      </c>
      <c r="K228" s="2">
        <v>171286</v>
      </c>
      <c r="L228" s="2">
        <v>2302341</v>
      </c>
      <c r="M228" s="2">
        <v>5214276.14999998</v>
      </c>
      <c r="N228" s="2">
        <v>462445.628862175</v>
      </c>
      <c r="O228" s="1" t="s">
        <v>36</v>
      </c>
      <c r="P228" s="1" t="s">
        <v>36</v>
      </c>
      <c r="Q228" s="5">
        <f t="shared" si="3"/>
        <v>37078</v>
      </c>
    </row>
    <row r="229" spans="1:17">
      <c r="A229" s="2">
        <v>20200812</v>
      </c>
      <c r="B229" s="2">
        <v>2505993</v>
      </c>
      <c r="C229" s="2">
        <v>134031</v>
      </c>
      <c r="D229" s="2">
        <v>2442363</v>
      </c>
      <c r="E229" s="2">
        <v>5509158.40999997</v>
      </c>
      <c r="F229" s="2">
        <v>445514.289828915</v>
      </c>
      <c r="G229" s="1" t="s">
        <v>36</v>
      </c>
      <c r="H229" s="1" t="s">
        <v>36</v>
      </c>
      <c r="I229" s="2">
        <v>20200812</v>
      </c>
      <c r="J229" s="2">
        <v>2506184</v>
      </c>
      <c r="K229" s="2">
        <v>171374</v>
      </c>
      <c r="L229" s="2">
        <v>2442554</v>
      </c>
      <c r="M229" s="2">
        <v>5509829.20999995</v>
      </c>
      <c r="N229" s="2">
        <v>455600.803279031</v>
      </c>
      <c r="O229" s="1" t="s">
        <v>36</v>
      </c>
      <c r="P229" s="1" t="s">
        <v>36</v>
      </c>
      <c r="Q229" s="5">
        <f t="shared" si="3"/>
        <v>37343</v>
      </c>
    </row>
    <row r="230" spans="1:17">
      <c r="A230" s="2">
        <v>20200813</v>
      </c>
      <c r="B230" s="2">
        <v>2446703</v>
      </c>
      <c r="C230" s="2">
        <v>130690</v>
      </c>
      <c r="D230" s="2">
        <v>2380982</v>
      </c>
      <c r="E230" s="2">
        <v>5283615.53999997</v>
      </c>
      <c r="F230" s="2">
        <v>442631.319545211</v>
      </c>
      <c r="G230" s="1" t="s">
        <v>36</v>
      </c>
      <c r="H230" s="1" t="s">
        <v>36</v>
      </c>
      <c r="I230" s="2">
        <v>20200813</v>
      </c>
      <c r="J230" s="2">
        <v>2446926</v>
      </c>
      <c r="K230" s="2">
        <v>169667</v>
      </c>
      <c r="L230" s="2">
        <v>2381205</v>
      </c>
      <c r="M230" s="2">
        <v>5284291.73999996</v>
      </c>
      <c r="N230" s="2">
        <v>452299.201966634</v>
      </c>
      <c r="O230" s="1" t="s">
        <v>36</v>
      </c>
      <c r="P230" s="1" t="s">
        <v>36</v>
      </c>
      <c r="Q230" s="5">
        <f t="shared" si="3"/>
        <v>38977</v>
      </c>
    </row>
    <row r="231" spans="1:17">
      <c r="A231" s="2">
        <v>20200814</v>
      </c>
      <c r="B231" s="2">
        <v>2451736</v>
      </c>
      <c r="C231" s="2">
        <v>128603</v>
      </c>
      <c r="D231" s="2">
        <v>2387114</v>
      </c>
      <c r="E231" s="2">
        <v>5352018.22</v>
      </c>
      <c r="F231" s="2">
        <v>447422.661037585</v>
      </c>
      <c r="G231" s="1" t="s">
        <v>36</v>
      </c>
      <c r="H231" s="1" t="s">
        <v>36</v>
      </c>
      <c r="I231" s="2">
        <v>20200814</v>
      </c>
      <c r="J231" s="2">
        <v>2451989</v>
      </c>
      <c r="K231" s="2">
        <v>178756</v>
      </c>
      <c r="L231" s="2">
        <v>2387367</v>
      </c>
      <c r="M231" s="2">
        <v>5352855.81999998</v>
      </c>
      <c r="N231" s="2">
        <v>456958.13509482</v>
      </c>
      <c r="O231" s="1" t="s">
        <v>36</v>
      </c>
      <c r="P231" s="1" t="s">
        <v>36</v>
      </c>
      <c r="Q231" s="5">
        <f t="shared" si="3"/>
        <v>50153</v>
      </c>
    </row>
    <row r="232" spans="1:17">
      <c r="A232" s="2">
        <v>20200815</v>
      </c>
      <c r="B232" s="2">
        <v>1711319</v>
      </c>
      <c r="C232" s="2">
        <v>116300</v>
      </c>
      <c r="D232" s="2">
        <v>1661138</v>
      </c>
      <c r="E232" s="2">
        <v>4042974.39000002</v>
      </c>
      <c r="F232" s="2">
        <v>430439.303992557</v>
      </c>
      <c r="G232" s="1" t="s">
        <v>36</v>
      </c>
      <c r="H232" s="1" t="s">
        <v>36</v>
      </c>
      <c r="I232" s="2">
        <v>20200815</v>
      </c>
      <c r="J232" s="2">
        <v>1711600</v>
      </c>
      <c r="K232" s="2">
        <v>152927</v>
      </c>
      <c r="L232" s="2">
        <v>1661417</v>
      </c>
      <c r="M232" s="2">
        <v>4043886.29</v>
      </c>
      <c r="N232" s="2">
        <v>439982.664291318</v>
      </c>
      <c r="O232" s="1" t="s">
        <v>36</v>
      </c>
      <c r="P232" s="1" t="s">
        <v>36</v>
      </c>
      <c r="Q232" s="5">
        <f t="shared" si="3"/>
        <v>36627</v>
      </c>
    </row>
    <row r="233" spans="1:17">
      <c r="A233" s="2">
        <v>20200816</v>
      </c>
      <c r="B233" s="2">
        <v>1338940</v>
      </c>
      <c r="C233" s="2">
        <v>107932</v>
      </c>
      <c r="D233" s="2">
        <v>1310682</v>
      </c>
      <c r="E233" s="2">
        <v>3086060.58200001</v>
      </c>
      <c r="F233" s="2">
        <v>374803.635166535</v>
      </c>
      <c r="G233" s="1" t="s">
        <v>36</v>
      </c>
      <c r="H233" s="1" t="s">
        <v>36</v>
      </c>
      <c r="I233" s="2">
        <v>20200816</v>
      </c>
      <c r="J233" s="2">
        <v>1339151</v>
      </c>
      <c r="K233" s="2">
        <v>140745</v>
      </c>
      <c r="L233" s="2">
        <v>1310893</v>
      </c>
      <c r="M233" s="2">
        <v>3086734.582</v>
      </c>
      <c r="N233" s="2">
        <v>384022.336216077</v>
      </c>
      <c r="O233" s="1" t="s">
        <v>36</v>
      </c>
      <c r="P233" s="1" t="s">
        <v>36</v>
      </c>
      <c r="Q233" s="5">
        <f t="shared" si="3"/>
        <v>32813</v>
      </c>
    </row>
    <row r="234" spans="1:17">
      <c r="A234" s="2">
        <v>20200817</v>
      </c>
      <c r="B234" s="2">
        <v>2465415</v>
      </c>
      <c r="C234" s="2">
        <v>116348</v>
      </c>
      <c r="D234" s="2">
        <v>2398041</v>
      </c>
      <c r="E234" s="2">
        <v>5309923.91999995</v>
      </c>
      <c r="F234" s="2">
        <v>443651.811418193</v>
      </c>
      <c r="G234" s="1" t="s">
        <v>36</v>
      </c>
      <c r="H234" s="1" t="s">
        <v>36</v>
      </c>
      <c r="I234" s="2">
        <v>20200817</v>
      </c>
      <c r="J234" s="2">
        <v>2465721</v>
      </c>
      <c r="K234" s="2">
        <v>153981</v>
      </c>
      <c r="L234" s="2">
        <v>2398346</v>
      </c>
      <c r="M234" s="2">
        <v>5310935.72000001</v>
      </c>
      <c r="N234" s="2">
        <v>453024.612827673</v>
      </c>
      <c r="O234" s="1" t="s">
        <v>36</v>
      </c>
      <c r="P234" s="1" t="s">
        <v>36</v>
      </c>
      <c r="Q234" s="5">
        <f t="shared" si="3"/>
        <v>37633</v>
      </c>
    </row>
    <row r="235" spans="1:17">
      <c r="A235" s="2">
        <v>20200818</v>
      </c>
      <c r="B235" s="2">
        <v>2477490</v>
      </c>
      <c r="C235" s="2">
        <v>114166</v>
      </c>
      <c r="D235" s="2">
        <v>2410645</v>
      </c>
      <c r="E235" s="2">
        <v>5401558.19000001</v>
      </c>
      <c r="F235" s="2">
        <v>452157.390644683</v>
      </c>
      <c r="G235" s="1" t="s">
        <v>36</v>
      </c>
      <c r="H235" s="1" t="s">
        <v>36</v>
      </c>
      <c r="I235" s="2">
        <v>20200818</v>
      </c>
      <c r="J235" s="2">
        <v>2477777</v>
      </c>
      <c r="K235" s="2">
        <v>154361</v>
      </c>
      <c r="L235" s="2">
        <v>2410932</v>
      </c>
      <c r="M235" s="2">
        <v>5402372.79000001</v>
      </c>
      <c r="N235" s="2">
        <v>461922.771913406</v>
      </c>
      <c r="O235" s="1" t="s">
        <v>36</v>
      </c>
      <c r="P235" s="1" t="s">
        <v>36</v>
      </c>
      <c r="Q235" s="5">
        <f t="shared" si="3"/>
        <v>40195</v>
      </c>
    </row>
    <row r="236" spans="1:17">
      <c r="A236" s="2">
        <v>20200819</v>
      </c>
      <c r="B236" s="2">
        <v>2454230</v>
      </c>
      <c r="C236" s="2">
        <v>110662</v>
      </c>
      <c r="D236" s="2">
        <v>2388306</v>
      </c>
      <c r="E236" s="2">
        <v>5435139.33199997</v>
      </c>
      <c r="F236" s="2">
        <v>440680.112267762</v>
      </c>
      <c r="G236" s="1" t="s">
        <v>36</v>
      </c>
      <c r="H236" s="1" t="s">
        <v>36</v>
      </c>
      <c r="I236" s="2">
        <v>20200819</v>
      </c>
      <c r="J236" s="2">
        <v>2454513</v>
      </c>
      <c r="K236" s="2">
        <v>147807</v>
      </c>
      <c r="L236" s="2">
        <v>2388589</v>
      </c>
      <c r="M236" s="2">
        <v>5436053.932</v>
      </c>
      <c r="N236" s="2">
        <v>451268.661690113</v>
      </c>
      <c r="O236" s="1" t="s">
        <v>36</v>
      </c>
      <c r="P236" s="1" t="s">
        <v>36</v>
      </c>
      <c r="Q236" s="5">
        <f t="shared" si="3"/>
        <v>37145</v>
      </c>
    </row>
    <row r="237" spans="1:17">
      <c r="A237" s="2">
        <v>20200820</v>
      </c>
      <c r="B237" s="2">
        <v>2504591</v>
      </c>
      <c r="C237" s="2">
        <v>122212</v>
      </c>
      <c r="D237" s="2">
        <v>2440800</v>
      </c>
      <c r="E237" s="2">
        <v>5466047.42500001</v>
      </c>
      <c r="F237" s="2">
        <v>452364.958685488</v>
      </c>
      <c r="G237" s="1" t="s">
        <v>36</v>
      </c>
      <c r="H237" s="1" t="s">
        <v>36</v>
      </c>
      <c r="I237" s="2">
        <v>20200820</v>
      </c>
      <c r="J237" s="2">
        <v>2504918</v>
      </c>
      <c r="K237" s="2">
        <v>160715</v>
      </c>
      <c r="L237" s="2">
        <v>2441127</v>
      </c>
      <c r="M237" s="2">
        <v>5466999.22500001</v>
      </c>
      <c r="N237" s="2">
        <v>463388.852792288</v>
      </c>
      <c r="O237" s="1" t="s">
        <v>36</v>
      </c>
      <c r="P237" s="1" t="s">
        <v>36</v>
      </c>
      <c r="Q237" s="5">
        <f t="shared" si="3"/>
        <v>38503</v>
      </c>
    </row>
    <row r="238" spans="1:17">
      <c r="A238" s="2">
        <v>20200821</v>
      </c>
      <c r="B238" s="2">
        <v>2675407</v>
      </c>
      <c r="C238" s="2">
        <v>123235</v>
      </c>
      <c r="D238" s="2">
        <v>2605455</v>
      </c>
      <c r="E238" s="2">
        <v>5758463.66999996</v>
      </c>
      <c r="F238" s="2">
        <v>469091.309758165</v>
      </c>
      <c r="G238" s="1" t="s">
        <v>36</v>
      </c>
      <c r="H238" s="1" t="s">
        <v>36</v>
      </c>
      <c r="I238" s="2">
        <v>20200821</v>
      </c>
      <c r="J238" s="2">
        <v>2675709</v>
      </c>
      <c r="K238" s="2">
        <v>162953</v>
      </c>
      <c r="L238" s="2">
        <v>2605757</v>
      </c>
      <c r="M238" s="2">
        <v>5759416.66999988</v>
      </c>
      <c r="N238" s="2">
        <v>478539.815569931</v>
      </c>
      <c r="O238" s="1" t="s">
        <v>36</v>
      </c>
      <c r="P238" s="1" t="s">
        <v>36</v>
      </c>
      <c r="Q238" s="5">
        <f t="shared" si="3"/>
        <v>39718</v>
      </c>
    </row>
    <row r="239" spans="1:17">
      <c r="A239" s="2">
        <v>20200822</v>
      </c>
      <c r="B239" s="2">
        <v>2020860</v>
      </c>
      <c r="C239" s="2">
        <v>116655</v>
      </c>
      <c r="D239" s="2">
        <v>1971861</v>
      </c>
      <c r="E239" s="2">
        <v>4509015.09300002</v>
      </c>
      <c r="F239" s="2">
        <v>439949.754658605</v>
      </c>
      <c r="G239" s="1" t="s">
        <v>36</v>
      </c>
      <c r="H239" s="1" t="s">
        <v>36</v>
      </c>
      <c r="I239" s="2">
        <v>20200822</v>
      </c>
      <c r="J239" s="2">
        <v>2021152</v>
      </c>
      <c r="K239" s="2">
        <v>151545</v>
      </c>
      <c r="L239" s="2">
        <v>1972153</v>
      </c>
      <c r="M239" s="2">
        <v>4509920.19300002</v>
      </c>
      <c r="N239" s="2">
        <v>449136.78161767</v>
      </c>
      <c r="O239" s="1" t="s">
        <v>36</v>
      </c>
      <c r="P239" s="1" t="s">
        <v>36</v>
      </c>
      <c r="Q239" s="5">
        <f t="shared" si="3"/>
        <v>34890</v>
      </c>
    </row>
    <row r="240" spans="1:17">
      <c r="A240" s="2">
        <v>20200823</v>
      </c>
      <c r="B240" s="2">
        <v>1704046</v>
      </c>
      <c r="C240" s="2">
        <v>115328</v>
      </c>
      <c r="D240" s="2">
        <v>1675516</v>
      </c>
      <c r="E240" s="2">
        <v>3534639.53999998</v>
      </c>
      <c r="F240" s="2">
        <v>378418.287429537</v>
      </c>
      <c r="G240" s="1" t="s">
        <v>36</v>
      </c>
      <c r="H240" s="1" t="s">
        <v>36</v>
      </c>
      <c r="I240" s="2">
        <v>20200823</v>
      </c>
      <c r="J240" s="2">
        <v>1704325</v>
      </c>
      <c r="K240" s="2">
        <v>149365</v>
      </c>
      <c r="L240" s="2">
        <v>1675795</v>
      </c>
      <c r="M240" s="2">
        <v>3535532.44000002</v>
      </c>
      <c r="N240" s="2">
        <v>388035.802555423</v>
      </c>
      <c r="O240" s="1" t="s">
        <v>36</v>
      </c>
      <c r="P240" s="1" t="s">
        <v>36</v>
      </c>
      <c r="Q240" s="5">
        <f t="shared" si="3"/>
        <v>34037</v>
      </c>
    </row>
    <row r="241" spans="1:17">
      <c r="A241" s="2">
        <v>20200824</v>
      </c>
      <c r="B241" s="2">
        <v>2762869</v>
      </c>
      <c r="C241" s="2">
        <v>108008</v>
      </c>
      <c r="D241" s="2">
        <v>2694922</v>
      </c>
      <c r="E241" s="2">
        <v>5749646.24999993</v>
      </c>
      <c r="F241" s="2">
        <v>453607.703350629</v>
      </c>
      <c r="G241" s="1" t="s">
        <v>36</v>
      </c>
      <c r="H241" s="1" t="s">
        <v>36</v>
      </c>
      <c r="I241" s="2">
        <v>20200824</v>
      </c>
      <c r="J241" s="2">
        <v>2763167</v>
      </c>
      <c r="K241" s="2">
        <v>144762</v>
      </c>
      <c r="L241" s="2">
        <v>2695220</v>
      </c>
      <c r="M241" s="2">
        <v>5750591.45</v>
      </c>
      <c r="N241" s="2">
        <v>463187.89313588</v>
      </c>
      <c r="O241" s="1" t="s">
        <v>36</v>
      </c>
      <c r="P241" s="1" t="s">
        <v>36</v>
      </c>
      <c r="Q241" s="5">
        <f t="shared" si="3"/>
        <v>36754</v>
      </c>
    </row>
    <row r="242" spans="1:17">
      <c r="A242" s="2">
        <v>20200825</v>
      </c>
      <c r="B242" s="2">
        <v>2599151</v>
      </c>
      <c r="C242" s="2">
        <v>101239</v>
      </c>
      <c r="D242" s="2">
        <v>2531347</v>
      </c>
      <c r="E242" s="2">
        <v>5636943.51400001</v>
      </c>
      <c r="F242" s="2">
        <v>463618.597354564</v>
      </c>
      <c r="G242" s="1" t="s">
        <v>36</v>
      </c>
      <c r="H242" s="1" t="s">
        <v>36</v>
      </c>
      <c r="I242" s="2">
        <v>20200825</v>
      </c>
      <c r="J242" s="2">
        <v>2599398</v>
      </c>
      <c r="K242" s="2">
        <v>138825</v>
      </c>
      <c r="L242" s="2">
        <v>2531594</v>
      </c>
      <c r="M242" s="2">
        <v>5637689.91399999</v>
      </c>
      <c r="N242" s="2">
        <v>474025.249023088</v>
      </c>
      <c r="O242" s="1" t="s">
        <v>36</v>
      </c>
      <c r="P242" s="1" t="s">
        <v>36</v>
      </c>
      <c r="Q242" s="5">
        <f t="shared" si="3"/>
        <v>37586</v>
      </c>
    </row>
    <row r="243" spans="1:17">
      <c r="A243" s="2">
        <v>20200826</v>
      </c>
      <c r="B243" s="2">
        <v>2561565</v>
      </c>
      <c r="C243" s="2">
        <v>99606</v>
      </c>
      <c r="D243" s="2">
        <v>2494945</v>
      </c>
      <c r="E243" s="2">
        <v>5490073.82999996</v>
      </c>
      <c r="F243" s="2">
        <v>450732.67047744</v>
      </c>
      <c r="G243" s="1" t="s">
        <v>36</v>
      </c>
      <c r="H243" s="1" t="s">
        <v>36</v>
      </c>
      <c r="I243" s="2">
        <v>20200826</v>
      </c>
      <c r="J243" s="2">
        <v>2561884</v>
      </c>
      <c r="K243" s="2">
        <v>138723</v>
      </c>
      <c r="L243" s="2">
        <v>2495264</v>
      </c>
      <c r="M243" s="2">
        <v>5490971.32999992</v>
      </c>
      <c r="N243" s="2">
        <v>461309.089205783</v>
      </c>
      <c r="O243" s="1" t="s">
        <v>36</v>
      </c>
      <c r="P243" s="1" t="s">
        <v>36</v>
      </c>
      <c r="Q243" s="5">
        <f t="shared" si="3"/>
        <v>39117</v>
      </c>
    </row>
    <row r="244" spans="1:17">
      <c r="A244" s="2">
        <v>20200827</v>
      </c>
      <c r="B244" s="2">
        <v>2501277</v>
      </c>
      <c r="C244" s="2">
        <v>100160</v>
      </c>
      <c r="D244" s="2">
        <v>2435489</v>
      </c>
      <c r="E244" s="2">
        <v>5394630.19999998</v>
      </c>
      <c r="F244" s="2">
        <v>452746.230262147</v>
      </c>
      <c r="G244" s="1" t="s">
        <v>36</v>
      </c>
      <c r="H244" s="1" t="s">
        <v>36</v>
      </c>
      <c r="I244" s="2">
        <v>20200827</v>
      </c>
      <c r="J244" s="2">
        <v>2501720</v>
      </c>
      <c r="K244" s="2">
        <v>139448</v>
      </c>
      <c r="L244" s="2">
        <v>2435932</v>
      </c>
      <c r="M244" s="2">
        <v>5395843.00000002</v>
      </c>
      <c r="N244" s="2">
        <v>462907.481736544</v>
      </c>
      <c r="O244" s="1" t="s">
        <v>36</v>
      </c>
      <c r="P244" s="1" t="s">
        <v>36</v>
      </c>
      <c r="Q244" s="5">
        <f t="shared" si="3"/>
        <v>39288</v>
      </c>
    </row>
    <row r="245" spans="1:17">
      <c r="A245" s="2">
        <v>20200828</v>
      </c>
      <c r="B245" s="2">
        <v>2449401</v>
      </c>
      <c r="C245" s="2">
        <v>103084</v>
      </c>
      <c r="D245" s="2">
        <v>2381119</v>
      </c>
      <c r="E245" s="2">
        <v>5336188.09999995</v>
      </c>
      <c r="F245" s="2">
        <v>464856.694394379</v>
      </c>
      <c r="G245" s="1" t="s">
        <v>36</v>
      </c>
      <c r="H245" s="1" t="s">
        <v>36</v>
      </c>
      <c r="I245" s="2">
        <v>20200828</v>
      </c>
      <c r="J245" s="2">
        <v>2449795</v>
      </c>
      <c r="K245" s="2">
        <v>144685</v>
      </c>
      <c r="L245" s="2">
        <v>2381513</v>
      </c>
      <c r="M245" s="2">
        <v>5337378.20000003</v>
      </c>
      <c r="N245" s="2">
        <v>475014.002477435</v>
      </c>
      <c r="O245" s="1" t="s">
        <v>36</v>
      </c>
      <c r="P245" s="1" t="s">
        <v>36</v>
      </c>
      <c r="Q245" s="5">
        <f t="shared" si="3"/>
        <v>41601</v>
      </c>
    </row>
    <row r="246" spans="1:17">
      <c r="A246" s="2">
        <v>20200829</v>
      </c>
      <c r="B246" s="2">
        <v>1722375</v>
      </c>
      <c r="C246" s="2">
        <v>94044</v>
      </c>
      <c r="D246" s="2">
        <v>1671173</v>
      </c>
      <c r="E246" s="2">
        <v>4142682.06000002</v>
      </c>
      <c r="F246" s="2">
        <v>444107.560003486</v>
      </c>
      <c r="G246" s="1" t="s">
        <v>36</v>
      </c>
      <c r="H246" s="1" t="s">
        <v>36</v>
      </c>
      <c r="I246" s="2">
        <v>20200829</v>
      </c>
      <c r="J246" s="2">
        <v>1722777</v>
      </c>
      <c r="K246" s="2">
        <v>132539</v>
      </c>
      <c r="L246" s="2">
        <v>1671575</v>
      </c>
      <c r="M246" s="2">
        <v>4143971.66000004</v>
      </c>
      <c r="N246" s="2">
        <v>454396.662398392</v>
      </c>
      <c r="O246" s="1" t="s">
        <v>36</v>
      </c>
      <c r="P246" s="1" t="s">
        <v>36</v>
      </c>
      <c r="Q246" s="5">
        <f t="shared" si="3"/>
        <v>38495</v>
      </c>
    </row>
    <row r="247" spans="1:17">
      <c r="A247" s="2">
        <v>20200830</v>
      </c>
      <c r="B247" s="2">
        <v>1343238</v>
      </c>
      <c r="C247" s="2">
        <v>89518</v>
      </c>
      <c r="D247" s="2">
        <v>1314421</v>
      </c>
      <c r="E247" s="2">
        <v>3040600.09999998</v>
      </c>
      <c r="F247" s="2">
        <v>379875.289753789</v>
      </c>
      <c r="G247" s="1" t="s">
        <v>36</v>
      </c>
      <c r="H247" s="1" t="s">
        <v>36</v>
      </c>
      <c r="I247" s="2">
        <v>20200830</v>
      </c>
      <c r="J247" s="2">
        <v>1343716</v>
      </c>
      <c r="K247" s="2">
        <v>125836</v>
      </c>
      <c r="L247" s="2">
        <v>1314895</v>
      </c>
      <c r="M247" s="2">
        <v>3042064.60000001</v>
      </c>
      <c r="N247" s="2">
        <v>389243.294397613</v>
      </c>
      <c r="O247" s="1" t="s">
        <v>36</v>
      </c>
      <c r="P247" s="1" t="s">
        <v>36</v>
      </c>
      <c r="Q247" s="5">
        <f t="shared" si="3"/>
        <v>36318</v>
      </c>
    </row>
    <row r="248" spans="1:17">
      <c r="A248" s="2">
        <v>20200831</v>
      </c>
      <c r="B248" s="2">
        <v>2377713</v>
      </c>
      <c r="C248" s="2">
        <v>99570</v>
      </c>
      <c r="D248" s="2">
        <v>2315027</v>
      </c>
      <c r="E248" s="2">
        <v>5140873.55000002</v>
      </c>
      <c r="F248" s="2">
        <v>448213.200930522</v>
      </c>
      <c r="G248" s="1" t="s">
        <v>36</v>
      </c>
      <c r="H248" s="1" t="s">
        <v>36</v>
      </c>
      <c r="I248" s="2">
        <v>20200831</v>
      </c>
      <c r="J248" s="2">
        <v>2378159</v>
      </c>
      <c r="K248" s="2">
        <v>140940</v>
      </c>
      <c r="L248" s="2">
        <v>2315473</v>
      </c>
      <c r="M248" s="2">
        <v>5142442.74999999</v>
      </c>
      <c r="N248" s="2">
        <v>458473.351070711</v>
      </c>
      <c r="O248" s="1" t="s">
        <v>36</v>
      </c>
      <c r="P248" s="1" t="s">
        <v>36</v>
      </c>
      <c r="Q248" s="5">
        <f t="shared" si="3"/>
        <v>41370</v>
      </c>
    </row>
    <row r="249" spans="1:17">
      <c r="A249" s="2">
        <v>20200901</v>
      </c>
      <c r="B249" s="2">
        <v>2387816</v>
      </c>
      <c r="C249" s="2">
        <v>97822</v>
      </c>
      <c r="D249" s="2">
        <v>2321289</v>
      </c>
      <c r="E249" s="2">
        <v>5269110.83999995</v>
      </c>
      <c r="F249" s="2">
        <v>461901.405381638</v>
      </c>
      <c r="G249" s="1" t="s">
        <v>36</v>
      </c>
      <c r="H249" s="1" t="s">
        <v>36</v>
      </c>
      <c r="I249" s="2">
        <v>20200901</v>
      </c>
      <c r="J249" s="2">
        <v>2388327</v>
      </c>
      <c r="K249" s="2">
        <v>140648</v>
      </c>
      <c r="L249" s="2">
        <v>2321795</v>
      </c>
      <c r="M249" s="2">
        <v>5270669.33999997</v>
      </c>
      <c r="N249" s="2">
        <v>473524.410818259</v>
      </c>
      <c r="O249" s="1" t="s">
        <v>36</v>
      </c>
      <c r="P249" s="1" t="s">
        <v>36</v>
      </c>
      <c r="Q249" s="5">
        <f t="shared" si="3"/>
        <v>42826</v>
      </c>
    </row>
    <row r="250" spans="1:17">
      <c r="A250" s="2">
        <v>20200902</v>
      </c>
      <c r="B250" s="2">
        <v>2443947</v>
      </c>
      <c r="C250" s="2">
        <v>99622</v>
      </c>
      <c r="D250" s="2">
        <v>2376644</v>
      </c>
      <c r="E250" s="2">
        <v>5415526.25000003</v>
      </c>
      <c r="F250" s="2">
        <v>463317.781744332</v>
      </c>
      <c r="G250" s="1" t="s">
        <v>36</v>
      </c>
      <c r="H250" s="1" t="s">
        <v>36</v>
      </c>
      <c r="I250" s="2">
        <v>20200902</v>
      </c>
      <c r="J250" s="2">
        <v>2444543</v>
      </c>
      <c r="K250" s="2">
        <v>145195</v>
      </c>
      <c r="L250" s="2">
        <v>2377240</v>
      </c>
      <c r="M250" s="2">
        <v>5417405.35000005</v>
      </c>
      <c r="N250" s="2">
        <v>474177.482598652</v>
      </c>
      <c r="O250" s="1" t="s">
        <v>36</v>
      </c>
      <c r="P250" s="1" t="s">
        <v>36</v>
      </c>
      <c r="Q250" s="5">
        <f t="shared" si="3"/>
        <v>45573</v>
      </c>
    </row>
    <row r="251" spans="1:17">
      <c r="A251" s="2">
        <v>20200903</v>
      </c>
      <c r="B251" s="2">
        <v>2445677</v>
      </c>
      <c r="C251" s="2">
        <v>99376</v>
      </c>
      <c r="D251" s="2">
        <v>2377520</v>
      </c>
      <c r="E251" s="2">
        <v>5407825.70999991</v>
      </c>
      <c r="F251" s="2">
        <v>468184.494279361</v>
      </c>
      <c r="G251" s="1" t="s">
        <v>36</v>
      </c>
      <c r="H251" s="1" t="s">
        <v>36</v>
      </c>
      <c r="I251" s="2">
        <v>20200903</v>
      </c>
      <c r="J251" s="2">
        <v>2446379</v>
      </c>
      <c r="K251" s="2">
        <v>148935</v>
      </c>
      <c r="L251" s="2">
        <v>2378222</v>
      </c>
      <c r="M251" s="2">
        <v>5409885.80999997</v>
      </c>
      <c r="N251" s="2">
        <v>479795.647367377</v>
      </c>
      <c r="O251" s="1" t="s">
        <v>36</v>
      </c>
      <c r="P251" s="1" t="s">
        <v>36</v>
      </c>
      <c r="Q251" s="5">
        <f t="shared" si="3"/>
        <v>49559</v>
      </c>
    </row>
    <row r="252" spans="1:17">
      <c r="A252" s="2">
        <v>20200904</v>
      </c>
      <c r="B252" s="2">
        <v>2437212</v>
      </c>
      <c r="C252" s="2">
        <v>105727</v>
      </c>
      <c r="D252" s="2">
        <v>2365361</v>
      </c>
      <c r="E252" s="2">
        <v>5437985.00199996</v>
      </c>
      <c r="F252" s="2">
        <v>483922.790012694</v>
      </c>
      <c r="G252" s="1" t="s">
        <v>36</v>
      </c>
      <c r="H252" s="1" t="s">
        <v>36</v>
      </c>
      <c r="I252" s="2">
        <v>20200904</v>
      </c>
      <c r="J252" s="2">
        <v>2437944</v>
      </c>
      <c r="K252" s="2">
        <v>156933</v>
      </c>
      <c r="L252" s="2">
        <v>2366093</v>
      </c>
      <c r="M252" s="2">
        <v>5440287.60199999</v>
      </c>
      <c r="N252" s="2">
        <v>495523.122339738</v>
      </c>
      <c r="O252" s="1" t="s">
        <v>36</v>
      </c>
      <c r="P252" s="1" t="s">
        <v>36</v>
      </c>
      <c r="Q252" s="5">
        <f t="shared" si="3"/>
        <v>51206</v>
      </c>
    </row>
    <row r="253" spans="1:17">
      <c r="A253" s="2">
        <v>20200905</v>
      </c>
      <c r="B253" s="2">
        <v>1740931</v>
      </c>
      <c r="C253" s="2">
        <v>98152</v>
      </c>
      <c r="D253" s="2">
        <v>1682708</v>
      </c>
      <c r="E253" s="2">
        <v>4664021.05999998</v>
      </c>
      <c r="F253" s="2">
        <v>476206.225022447</v>
      </c>
      <c r="G253" s="1" t="s">
        <v>36</v>
      </c>
      <c r="H253" s="1" t="s">
        <v>36</v>
      </c>
      <c r="I253" s="2">
        <v>20200905</v>
      </c>
      <c r="J253" s="2">
        <v>1741672</v>
      </c>
      <c r="K253" s="2">
        <v>149669</v>
      </c>
      <c r="L253" s="2">
        <v>1683449</v>
      </c>
      <c r="M253" s="2">
        <v>4666419.36000001</v>
      </c>
      <c r="N253" s="2">
        <v>488217.892106411</v>
      </c>
      <c r="O253" s="1" t="s">
        <v>36</v>
      </c>
      <c r="P253" s="1" t="s">
        <v>36</v>
      </c>
      <c r="Q253" s="5">
        <f t="shared" si="3"/>
        <v>51517</v>
      </c>
    </row>
    <row r="254" spans="1:17">
      <c r="A254" s="2">
        <v>20200906</v>
      </c>
      <c r="B254" s="2">
        <v>1354010</v>
      </c>
      <c r="C254" s="2">
        <v>94817</v>
      </c>
      <c r="D254" s="2">
        <v>1320534</v>
      </c>
      <c r="E254" s="2">
        <v>3257865.34999996</v>
      </c>
      <c r="F254" s="2">
        <v>424304.659341028</v>
      </c>
      <c r="G254" s="1" t="s">
        <v>36</v>
      </c>
      <c r="H254" s="1" t="s">
        <v>36</v>
      </c>
      <c r="I254" s="2">
        <v>20200906</v>
      </c>
      <c r="J254" s="2">
        <v>1354832</v>
      </c>
      <c r="K254" s="2">
        <v>144016</v>
      </c>
      <c r="L254" s="2">
        <v>1321356</v>
      </c>
      <c r="M254" s="2">
        <v>3260481.94999998</v>
      </c>
      <c r="N254" s="2">
        <v>434997.611505989</v>
      </c>
      <c r="O254" s="1" t="s">
        <v>36</v>
      </c>
      <c r="P254" s="1" t="s">
        <v>36</v>
      </c>
      <c r="Q254" s="5">
        <f t="shared" si="3"/>
        <v>49199</v>
      </c>
    </row>
    <row r="255" spans="1:17">
      <c r="A255" s="2">
        <v>20200907</v>
      </c>
      <c r="B255" s="2">
        <v>2576500</v>
      </c>
      <c r="C255" s="2">
        <v>105395</v>
      </c>
      <c r="D255" s="2">
        <v>2504472</v>
      </c>
      <c r="E255" s="2">
        <v>5659904.13999994</v>
      </c>
      <c r="F255" s="2">
        <v>499044.802969491</v>
      </c>
      <c r="G255" s="1" t="s">
        <v>36</v>
      </c>
      <c r="H255" s="1" t="s">
        <v>36</v>
      </c>
      <c r="I255" s="2">
        <v>20200907</v>
      </c>
      <c r="J255" s="2">
        <v>2577352</v>
      </c>
      <c r="K255" s="2">
        <v>171241</v>
      </c>
      <c r="L255" s="2">
        <v>2505324</v>
      </c>
      <c r="M255" s="2">
        <v>5662601.74000003</v>
      </c>
      <c r="N255" s="2">
        <v>514220.254750868</v>
      </c>
      <c r="O255" s="1" t="s">
        <v>36</v>
      </c>
      <c r="P255" s="1" t="s">
        <v>36</v>
      </c>
      <c r="Q255" s="5">
        <f t="shared" si="3"/>
        <v>65846</v>
      </c>
    </row>
    <row r="256" spans="1:17">
      <c r="A256" s="2">
        <v>20200908</v>
      </c>
      <c r="B256" s="2">
        <v>2538819</v>
      </c>
      <c r="C256" s="2">
        <v>109617</v>
      </c>
      <c r="D256" s="2">
        <v>2461088</v>
      </c>
      <c r="E256" s="2">
        <v>5793344.77000001</v>
      </c>
      <c r="F256" s="2">
        <v>497827.591608315</v>
      </c>
      <c r="G256" s="1" t="s">
        <v>36</v>
      </c>
      <c r="H256" s="1" t="s">
        <v>36</v>
      </c>
      <c r="I256" s="2">
        <v>20200908</v>
      </c>
      <c r="J256" s="2">
        <v>2540158</v>
      </c>
      <c r="K256" s="2">
        <v>179949</v>
      </c>
      <c r="L256" s="2">
        <v>2462427</v>
      </c>
      <c r="M256" s="2">
        <v>5797097.96999995</v>
      </c>
      <c r="N256" s="2">
        <v>512303.481636396</v>
      </c>
      <c r="O256" s="1" t="s">
        <v>36</v>
      </c>
      <c r="P256" s="1" t="s">
        <v>36</v>
      </c>
      <c r="Q256" s="5">
        <f t="shared" si="3"/>
        <v>70332</v>
      </c>
    </row>
    <row r="257" spans="1:17">
      <c r="A257" s="2">
        <v>20200909</v>
      </c>
      <c r="B257" s="2">
        <v>3219586</v>
      </c>
      <c r="C257" s="2">
        <v>127263</v>
      </c>
      <c r="D257" s="2">
        <v>3143894</v>
      </c>
      <c r="E257" s="2">
        <v>7035606.95999996</v>
      </c>
      <c r="F257" s="2">
        <v>511503.846179096</v>
      </c>
      <c r="G257" s="1" t="s">
        <v>36</v>
      </c>
      <c r="H257" s="1" t="s">
        <v>36</v>
      </c>
      <c r="I257" s="2">
        <v>20200909</v>
      </c>
      <c r="J257" s="2">
        <v>3221000</v>
      </c>
      <c r="K257" s="2">
        <v>210157</v>
      </c>
      <c r="L257" s="2">
        <v>3145308</v>
      </c>
      <c r="M257" s="2">
        <v>7039983.95999986</v>
      </c>
      <c r="N257" s="2">
        <v>526025.628758302</v>
      </c>
      <c r="O257" s="1" t="s">
        <v>36</v>
      </c>
      <c r="P257" s="1" t="s">
        <v>36</v>
      </c>
      <c r="Q257" s="5">
        <f t="shared" si="3"/>
        <v>82894</v>
      </c>
    </row>
    <row r="258" spans="1:17">
      <c r="A258" s="2">
        <v>20200910</v>
      </c>
      <c r="B258" s="2">
        <v>2880108</v>
      </c>
      <c r="C258" s="2">
        <v>127877</v>
      </c>
      <c r="D258" s="2">
        <v>2803363</v>
      </c>
      <c r="E258" s="2">
        <v>6480661.01</v>
      </c>
      <c r="F258" s="2">
        <v>533134.515031756</v>
      </c>
      <c r="G258" s="1" t="s">
        <v>36</v>
      </c>
      <c r="H258" s="1" t="s">
        <v>36</v>
      </c>
      <c r="I258" s="2">
        <v>20200910</v>
      </c>
      <c r="J258" s="2">
        <v>2881777</v>
      </c>
      <c r="K258" s="2">
        <v>218015</v>
      </c>
      <c r="L258" s="2">
        <v>2805032</v>
      </c>
      <c r="M258" s="2">
        <v>6485782.40999997</v>
      </c>
      <c r="N258" s="2">
        <v>546694.103958345</v>
      </c>
      <c r="O258" s="1" t="s">
        <v>36</v>
      </c>
      <c r="P258" s="1" t="s">
        <v>36</v>
      </c>
      <c r="Q258" s="5">
        <f t="shared" ref="Q258:Q321" si="4">K258-C258</f>
        <v>90138</v>
      </c>
    </row>
    <row r="259" spans="1:17">
      <c r="A259" s="2">
        <v>20200911</v>
      </c>
      <c r="B259" s="2">
        <v>2717575</v>
      </c>
      <c r="C259" s="2">
        <v>126910</v>
      </c>
      <c r="D259" s="2">
        <v>2641373</v>
      </c>
      <c r="E259" s="2">
        <v>6287351.8</v>
      </c>
      <c r="F259" s="2">
        <v>519635.485057586</v>
      </c>
      <c r="G259" s="1" t="s">
        <v>36</v>
      </c>
      <c r="H259" s="1" t="s">
        <v>36</v>
      </c>
      <c r="I259" s="2">
        <v>20200911</v>
      </c>
      <c r="J259" s="2">
        <v>2719141</v>
      </c>
      <c r="K259" s="2">
        <v>217124</v>
      </c>
      <c r="L259" s="2">
        <v>2642937</v>
      </c>
      <c r="M259" s="2">
        <v>6292114.6999999</v>
      </c>
      <c r="N259" s="2">
        <v>534383.927200337</v>
      </c>
      <c r="O259" s="1" t="s">
        <v>36</v>
      </c>
      <c r="P259" s="1" t="s">
        <v>36</v>
      </c>
      <c r="Q259" s="5">
        <f t="shared" si="4"/>
        <v>90214</v>
      </c>
    </row>
    <row r="260" spans="1:17">
      <c r="A260" s="2">
        <v>20200912</v>
      </c>
      <c r="B260" s="2">
        <v>1891203</v>
      </c>
      <c r="C260" s="2">
        <v>117419</v>
      </c>
      <c r="D260" s="2">
        <v>1830083</v>
      </c>
      <c r="E260" s="2">
        <v>4765826.62499995</v>
      </c>
      <c r="F260" s="2">
        <v>506247.71958101</v>
      </c>
      <c r="G260" s="1" t="s">
        <v>36</v>
      </c>
      <c r="H260" s="1" t="s">
        <v>36</v>
      </c>
      <c r="I260" s="2">
        <v>20200912</v>
      </c>
      <c r="J260" s="2">
        <v>1892547</v>
      </c>
      <c r="K260" s="2">
        <v>200441</v>
      </c>
      <c r="L260" s="2">
        <v>1831427</v>
      </c>
      <c r="M260" s="2">
        <v>4770102.22499993</v>
      </c>
      <c r="N260" s="2">
        <v>519347.682788315</v>
      </c>
      <c r="O260" s="1" t="s">
        <v>36</v>
      </c>
      <c r="P260" s="1" t="s">
        <v>36</v>
      </c>
      <c r="Q260" s="5">
        <f t="shared" si="4"/>
        <v>83022</v>
      </c>
    </row>
    <row r="261" spans="1:17">
      <c r="A261" s="2">
        <v>20200913</v>
      </c>
      <c r="B261" s="2">
        <v>1459191</v>
      </c>
      <c r="C261" s="2">
        <v>106053</v>
      </c>
      <c r="D261" s="2">
        <v>1422310</v>
      </c>
      <c r="E261" s="2">
        <v>3531722.25999997</v>
      </c>
      <c r="F261" s="2">
        <v>447262.868050696</v>
      </c>
      <c r="G261" s="1" t="s">
        <v>36</v>
      </c>
      <c r="H261" s="1" t="s">
        <v>36</v>
      </c>
      <c r="I261" s="2">
        <v>20200913</v>
      </c>
      <c r="J261" s="2">
        <v>1461101</v>
      </c>
      <c r="K261" s="2">
        <v>182092</v>
      </c>
      <c r="L261" s="2">
        <v>1424220</v>
      </c>
      <c r="M261" s="2">
        <v>3537791.15999999</v>
      </c>
      <c r="N261" s="2">
        <v>459786.797804871</v>
      </c>
      <c r="O261" s="1" t="s">
        <v>36</v>
      </c>
      <c r="P261" s="1" t="s">
        <v>36</v>
      </c>
      <c r="Q261" s="5">
        <f t="shared" si="4"/>
        <v>76039</v>
      </c>
    </row>
    <row r="262" spans="1:17">
      <c r="A262" s="2">
        <v>20200914</v>
      </c>
      <c r="B262" s="2">
        <v>2702460</v>
      </c>
      <c r="C262" s="2">
        <v>120633</v>
      </c>
      <c r="D262" s="2">
        <v>2623969</v>
      </c>
      <c r="E262" s="2">
        <v>6198461.37999999</v>
      </c>
      <c r="F262" s="2">
        <v>547106.337334587</v>
      </c>
      <c r="G262" s="1" t="s">
        <v>36</v>
      </c>
      <c r="H262" s="1" t="s">
        <v>36</v>
      </c>
      <c r="I262" s="2">
        <v>20200914</v>
      </c>
      <c r="J262" s="2">
        <v>2704130</v>
      </c>
      <c r="K262" s="2">
        <v>225931</v>
      </c>
      <c r="L262" s="2">
        <v>2625639</v>
      </c>
      <c r="M262" s="2">
        <v>6203797.87999994</v>
      </c>
      <c r="N262" s="2">
        <v>563037.828621892</v>
      </c>
      <c r="O262" s="1" t="s">
        <v>36</v>
      </c>
      <c r="P262" s="1" t="s">
        <v>36</v>
      </c>
      <c r="Q262" s="5">
        <f t="shared" si="4"/>
        <v>105298</v>
      </c>
    </row>
    <row r="263" spans="1:17">
      <c r="A263" s="2">
        <v>20200915</v>
      </c>
      <c r="B263" s="2">
        <v>2684781</v>
      </c>
      <c r="C263" s="2">
        <v>124773</v>
      </c>
      <c r="D263" s="2">
        <v>2600132</v>
      </c>
      <c r="E263" s="2">
        <v>6323413.50899994</v>
      </c>
      <c r="F263" s="2">
        <v>567436.371694929</v>
      </c>
      <c r="G263" s="1" t="s">
        <v>36</v>
      </c>
      <c r="H263" s="1" t="s">
        <v>36</v>
      </c>
      <c r="I263" s="2">
        <v>20200915</v>
      </c>
      <c r="J263" s="2">
        <v>2687318</v>
      </c>
      <c r="K263" s="2">
        <v>240244</v>
      </c>
      <c r="L263" s="2">
        <v>2602669</v>
      </c>
      <c r="M263" s="2">
        <v>6331825.30899999</v>
      </c>
      <c r="N263" s="2">
        <v>583236.987629264</v>
      </c>
      <c r="O263" s="1" t="s">
        <v>36</v>
      </c>
      <c r="P263" s="1" t="s">
        <v>36</v>
      </c>
      <c r="Q263" s="5">
        <f t="shared" si="4"/>
        <v>115471</v>
      </c>
    </row>
    <row r="264" spans="1:17">
      <c r="A264" s="2">
        <v>20200916</v>
      </c>
      <c r="B264" s="2">
        <v>2787791</v>
      </c>
      <c r="C264" s="2">
        <v>138502</v>
      </c>
      <c r="D264" s="2">
        <v>2699023</v>
      </c>
      <c r="E264" s="2">
        <v>6720256.71999994</v>
      </c>
      <c r="F264" s="2">
        <v>586548.938620836</v>
      </c>
      <c r="G264" s="1" t="s">
        <v>36</v>
      </c>
      <c r="H264" s="1" t="s">
        <v>36</v>
      </c>
      <c r="I264" s="2">
        <v>20200916</v>
      </c>
      <c r="J264" s="2">
        <v>2790418</v>
      </c>
      <c r="K264" s="2">
        <v>272133</v>
      </c>
      <c r="L264" s="2">
        <v>2701650</v>
      </c>
      <c r="M264" s="2">
        <v>6728839.41999993</v>
      </c>
      <c r="N264" s="2">
        <v>603640.244808266</v>
      </c>
      <c r="O264" s="1" t="s">
        <v>36</v>
      </c>
      <c r="P264" s="1" t="s">
        <v>36</v>
      </c>
      <c r="Q264" s="5">
        <f t="shared" si="4"/>
        <v>133631</v>
      </c>
    </row>
    <row r="265" spans="1:17">
      <c r="A265" s="2">
        <v>20200917</v>
      </c>
      <c r="B265" s="2">
        <v>2823784</v>
      </c>
      <c r="C265" s="2">
        <v>140583</v>
      </c>
      <c r="D265" s="2">
        <v>2739153</v>
      </c>
      <c r="E265" s="2">
        <v>6649369.36999997</v>
      </c>
      <c r="F265" s="2">
        <v>568993.721849986</v>
      </c>
      <c r="G265" s="1" t="s">
        <v>36</v>
      </c>
      <c r="H265" s="1" t="s">
        <v>36</v>
      </c>
      <c r="I265" s="2">
        <v>20200917</v>
      </c>
      <c r="J265" s="2">
        <v>2827798</v>
      </c>
      <c r="K265" s="2">
        <v>283632</v>
      </c>
      <c r="L265" s="2">
        <v>2743167</v>
      </c>
      <c r="M265" s="2">
        <v>6662104.2699999</v>
      </c>
      <c r="N265" s="2">
        <v>586008.604725254</v>
      </c>
      <c r="O265" s="1" t="s">
        <v>36</v>
      </c>
      <c r="P265" s="1" t="s">
        <v>36</v>
      </c>
      <c r="Q265" s="5">
        <f t="shared" si="4"/>
        <v>143049</v>
      </c>
    </row>
    <row r="266" spans="1:17">
      <c r="A266" s="2">
        <v>20200918</v>
      </c>
      <c r="B266" s="2">
        <v>2818176</v>
      </c>
      <c r="C266" s="2">
        <v>145382</v>
      </c>
      <c r="D266" s="2">
        <v>2723165</v>
      </c>
      <c r="E266" s="2">
        <v>6910718.66899995</v>
      </c>
      <c r="F266" s="2">
        <v>602471.585369435</v>
      </c>
      <c r="G266" s="1" t="s">
        <v>36</v>
      </c>
      <c r="H266" s="1" t="s">
        <v>36</v>
      </c>
      <c r="I266" s="2">
        <v>20200918</v>
      </c>
      <c r="J266" s="2">
        <v>2822404</v>
      </c>
      <c r="K266" s="2">
        <v>303661</v>
      </c>
      <c r="L266" s="2">
        <v>2727393</v>
      </c>
      <c r="M266" s="2">
        <v>6924387.06900002</v>
      </c>
      <c r="N266" s="2">
        <v>621720.199960761</v>
      </c>
      <c r="O266" s="1" t="s">
        <v>36</v>
      </c>
      <c r="P266" s="1" t="s">
        <v>36</v>
      </c>
      <c r="Q266" s="5">
        <f t="shared" si="4"/>
        <v>158279</v>
      </c>
    </row>
    <row r="267" spans="1:17">
      <c r="A267" s="2">
        <v>20200919</v>
      </c>
      <c r="B267" s="2">
        <v>1959846</v>
      </c>
      <c r="C267" s="2">
        <v>131325</v>
      </c>
      <c r="D267" s="2">
        <v>1888731</v>
      </c>
      <c r="E267" s="2">
        <v>5303400.11000002</v>
      </c>
      <c r="F267" s="2">
        <v>576803.318895683</v>
      </c>
      <c r="G267" s="1" t="s">
        <v>36</v>
      </c>
      <c r="H267" s="1" t="s">
        <v>36</v>
      </c>
      <c r="I267" s="2">
        <v>20200919</v>
      </c>
      <c r="J267" s="2">
        <v>1964649</v>
      </c>
      <c r="K267" s="2">
        <v>264419</v>
      </c>
      <c r="L267" s="2">
        <v>1893533</v>
      </c>
      <c r="M267" s="2">
        <v>5319065.61000001</v>
      </c>
      <c r="N267" s="2">
        <v>593328.37972213</v>
      </c>
      <c r="O267" s="1" t="s">
        <v>36</v>
      </c>
      <c r="P267" s="1" t="s">
        <v>36</v>
      </c>
      <c r="Q267" s="5">
        <f t="shared" si="4"/>
        <v>133094</v>
      </c>
    </row>
    <row r="268" spans="1:17">
      <c r="A268" s="2">
        <v>20200920</v>
      </c>
      <c r="B268" s="2">
        <v>1594135</v>
      </c>
      <c r="C268" s="2">
        <v>130514</v>
      </c>
      <c r="D268" s="2">
        <v>1547555</v>
      </c>
      <c r="E268" s="2">
        <v>4273405.97999999</v>
      </c>
      <c r="F268" s="2">
        <v>556087.208119663</v>
      </c>
      <c r="G268" s="1" t="s">
        <v>36</v>
      </c>
      <c r="H268" s="1" t="s">
        <v>36</v>
      </c>
      <c r="I268" s="2">
        <v>20200920</v>
      </c>
      <c r="J268" s="2">
        <v>1599994</v>
      </c>
      <c r="K268" s="2">
        <v>253966</v>
      </c>
      <c r="L268" s="2">
        <v>1553414</v>
      </c>
      <c r="M268" s="2">
        <v>4292653.37999997</v>
      </c>
      <c r="N268" s="2">
        <v>570393.526113741</v>
      </c>
      <c r="O268" s="1" t="s">
        <v>36</v>
      </c>
      <c r="P268" s="1" t="s">
        <v>36</v>
      </c>
      <c r="Q268" s="5">
        <f t="shared" si="4"/>
        <v>123452</v>
      </c>
    </row>
    <row r="269" spans="1:17">
      <c r="A269" s="2">
        <v>20200921</v>
      </c>
      <c r="B269" s="2">
        <v>3091607</v>
      </c>
      <c r="C269" s="2">
        <v>154034</v>
      </c>
      <c r="D269" s="2">
        <v>2998257</v>
      </c>
      <c r="E269" s="2">
        <v>7334647.90999992</v>
      </c>
      <c r="F269" s="2">
        <v>610033.84741262</v>
      </c>
      <c r="G269" s="1" t="s">
        <v>36</v>
      </c>
      <c r="H269" s="1" t="s">
        <v>36</v>
      </c>
      <c r="I269" s="2">
        <v>20200921</v>
      </c>
      <c r="J269" s="2">
        <v>3096961</v>
      </c>
      <c r="K269" s="2">
        <v>348981</v>
      </c>
      <c r="L269" s="2">
        <v>3003610</v>
      </c>
      <c r="M269" s="2">
        <v>7352631.11000007</v>
      </c>
      <c r="N269" s="2">
        <v>627408.551259182</v>
      </c>
      <c r="O269" s="1" t="s">
        <v>36</v>
      </c>
      <c r="P269" s="1" t="s">
        <v>36</v>
      </c>
      <c r="Q269" s="5">
        <f t="shared" si="4"/>
        <v>194947</v>
      </c>
    </row>
    <row r="270" spans="1:17">
      <c r="A270" s="2">
        <v>20200922</v>
      </c>
      <c r="B270" s="2">
        <v>3169849</v>
      </c>
      <c r="C270" s="2">
        <v>167127</v>
      </c>
      <c r="D270" s="2">
        <v>3062562</v>
      </c>
      <c r="E270" s="2">
        <v>7993513.90999991</v>
      </c>
      <c r="F270" s="2">
        <v>661774.241513837</v>
      </c>
      <c r="G270" s="1" t="s">
        <v>36</v>
      </c>
      <c r="H270" s="1" t="s">
        <v>36</v>
      </c>
      <c r="I270" s="2">
        <v>20200922</v>
      </c>
      <c r="J270" s="2">
        <v>3177430</v>
      </c>
      <c r="K270" s="2">
        <v>387213</v>
      </c>
      <c r="L270" s="2">
        <v>3070141</v>
      </c>
      <c r="M270" s="2">
        <v>8017621.50999989</v>
      </c>
      <c r="N270" s="2">
        <v>679516.072541149</v>
      </c>
      <c r="O270" s="1" t="s">
        <v>36</v>
      </c>
      <c r="P270" s="1" t="s">
        <v>36</v>
      </c>
      <c r="Q270" s="5">
        <f t="shared" si="4"/>
        <v>220086</v>
      </c>
    </row>
    <row r="271" spans="1:17">
      <c r="A271" s="2">
        <v>20200923</v>
      </c>
      <c r="B271" s="2">
        <v>3194744</v>
      </c>
      <c r="C271" s="2">
        <v>184883</v>
      </c>
      <c r="D271" s="2">
        <v>3090054</v>
      </c>
      <c r="E271" s="2">
        <v>8113158.04999997</v>
      </c>
      <c r="F271" s="2">
        <v>667271.302694669</v>
      </c>
      <c r="G271" s="1" t="s">
        <v>36</v>
      </c>
      <c r="H271" s="1" t="s">
        <v>36</v>
      </c>
      <c r="I271" s="2">
        <v>20200923</v>
      </c>
      <c r="J271" s="2">
        <v>3203000</v>
      </c>
      <c r="K271" s="2">
        <v>417752</v>
      </c>
      <c r="L271" s="2">
        <v>3098308</v>
      </c>
      <c r="M271" s="2">
        <v>8140467.75</v>
      </c>
      <c r="N271" s="2">
        <v>687588.712519126</v>
      </c>
      <c r="O271" s="1" t="s">
        <v>36</v>
      </c>
      <c r="P271" s="1" t="s">
        <v>36</v>
      </c>
      <c r="Q271" s="5">
        <f t="shared" si="4"/>
        <v>232869</v>
      </c>
    </row>
    <row r="272" spans="1:17">
      <c r="A272" s="2">
        <v>20200924</v>
      </c>
      <c r="B272" s="2">
        <v>3250270</v>
      </c>
      <c r="C272" s="2">
        <v>193453</v>
      </c>
      <c r="D272" s="2">
        <v>3145935</v>
      </c>
      <c r="E272" s="2">
        <v>8228482.13999992</v>
      </c>
      <c r="F272" s="2">
        <v>679583.556975978</v>
      </c>
      <c r="G272" s="1" t="s">
        <v>36</v>
      </c>
      <c r="H272" s="1" t="s">
        <v>36</v>
      </c>
      <c r="I272" s="2">
        <v>20200924</v>
      </c>
      <c r="J272" s="2">
        <v>3258733</v>
      </c>
      <c r="K272" s="2">
        <v>448212</v>
      </c>
      <c r="L272" s="2">
        <v>3154398</v>
      </c>
      <c r="M272" s="2">
        <v>8256068.03999988</v>
      </c>
      <c r="N272" s="2">
        <v>697889.735268226</v>
      </c>
      <c r="O272" s="1" t="s">
        <v>36</v>
      </c>
      <c r="P272" s="1" t="s">
        <v>36</v>
      </c>
      <c r="Q272" s="5">
        <f t="shared" si="4"/>
        <v>254759</v>
      </c>
    </row>
    <row r="273" spans="1:17">
      <c r="A273" s="2">
        <v>20200925</v>
      </c>
      <c r="B273" s="2">
        <v>3387810</v>
      </c>
      <c r="C273" s="2">
        <v>209173</v>
      </c>
      <c r="D273" s="2">
        <v>3276858</v>
      </c>
      <c r="E273" s="2">
        <v>8792488.7</v>
      </c>
      <c r="F273" s="2">
        <v>728909.547799781</v>
      </c>
      <c r="G273" s="1" t="s">
        <v>36</v>
      </c>
      <c r="H273" s="1" t="s">
        <v>36</v>
      </c>
      <c r="I273" s="2">
        <v>20200925</v>
      </c>
      <c r="J273" s="2">
        <v>3395864</v>
      </c>
      <c r="K273" s="2">
        <v>496909</v>
      </c>
      <c r="L273" s="2">
        <v>3284911</v>
      </c>
      <c r="M273" s="2">
        <v>8819562.29999996</v>
      </c>
      <c r="N273" s="2">
        <v>746593.612779547</v>
      </c>
      <c r="O273" s="1" t="s">
        <v>36</v>
      </c>
      <c r="P273" s="1" t="s">
        <v>36</v>
      </c>
      <c r="Q273" s="5">
        <f t="shared" si="4"/>
        <v>287736</v>
      </c>
    </row>
    <row r="274" spans="1:17">
      <c r="A274" s="2">
        <v>20200926</v>
      </c>
      <c r="B274" s="2">
        <v>2581652</v>
      </c>
      <c r="C274" s="2">
        <v>212305</v>
      </c>
      <c r="D274" s="2">
        <v>2490557</v>
      </c>
      <c r="E274" s="2">
        <v>7498132.94999993</v>
      </c>
      <c r="F274" s="2">
        <v>734106.178898731</v>
      </c>
      <c r="G274" s="1" t="s">
        <v>36</v>
      </c>
      <c r="H274" s="1" t="s">
        <v>36</v>
      </c>
      <c r="I274" s="2">
        <v>20200926</v>
      </c>
      <c r="J274" s="2">
        <v>2590639</v>
      </c>
      <c r="K274" s="2">
        <v>500846</v>
      </c>
      <c r="L274" s="2">
        <v>2499544</v>
      </c>
      <c r="M274" s="2">
        <v>7528493.44999991</v>
      </c>
      <c r="N274" s="2">
        <v>749168.890043977</v>
      </c>
      <c r="O274" s="1" t="s">
        <v>36</v>
      </c>
      <c r="P274" s="1" t="s">
        <v>36</v>
      </c>
      <c r="Q274" s="5">
        <f t="shared" si="4"/>
        <v>288541</v>
      </c>
    </row>
    <row r="275" spans="1:17">
      <c r="A275" s="2">
        <v>20200927</v>
      </c>
      <c r="B275" s="2">
        <v>3384630</v>
      </c>
      <c r="C275" s="2">
        <v>233069</v>
      </c>
      <c r="D275" s="2">
        <v>3286669</v>
      </c>
      <c r="E275" s="2">
        <v>9124954.54100005</v>
      </c>
      <c r="F275" s="2">
        <v>727529.66478438</v>
      </c>
      <c r="G275" s="1" t="s">
        <v>36</v>
      </c>
      <c r="H275" s="1" t="s">
        <v>36</v>
      </c>
      <c r="I275" s="2">
        <v>20200927</v>
      </c>
      <c r="J275" s="2">
        <v>3393632</v>
      </c>
      <c r="K275" s="2">
        <v>574316</v>
      </c>
      <c r="L275" s="2">
        <v>3295660</v>
      </c>
      <c r="M275" s="2">
        <v>9153341.84099988</v>
      </c>
      <c r="N275" s="2">
        <v>741599.847450547</v>
      </c>
      <c r="O275" s="1" t="s">
        <v>36</v>
      </c>
      <c r="P275" s="1" t="s">
        <v>36</v>
      </c>
      <c r="Q275" s="5">
        <f t="shared" si="4"/>
        <v>341247</v>
      </c>
    </row>
    <row r="276" spans="1:17">
      <c r="A276" s="2">
        <v>20200928</v>
      </c>
      <c r="B276" s="2">
        <v>3739759</v>
      </c>
      <c r="C276" s="2">
        <v>246674</v>
      </c>
      <c r="D276" s="2">
        <v>3628872</v>
      </c>
      <c r="E276" s="2">
        <v>9770607.44999997</v>
      </c>
      <c r="F276" s="2">
        <v>703204.467824203</v>
      </c>
      <c r="G276" s="1" t="s">
        <v>36</v>
      </c>
      <c r="H276" s="1" t="s">
        <v>36</v>
      </c>
      <c r="I276" s="2">
        <v>20200928</v>
      </c>
      <c r="J276" s="2">
        <v>3751144</v>
      </c>
      <c r="K276" s="2">
        <v>605227</v>
      </c>
      <c r="L276" s="2">
        <v>3640257</v>
      </c>
      <c r="M276" s="2">
        <v>9803042.74999981</v>
      </c>
      <c r="N276" s="2">
        <v>717399.156167743</v>
      </c>
      <c r="O276" s="1" t="s">
        <v>36</v>
      </c>
      <c r="P276" s="1" t="s">
        <v>36</v>
      </c>
      <c r="Q276" s="5">
        <f t="shared" si="4"/>
        <v>358553</v>
      </c>
    </row>
    <row r="277" spans="1:17">
      <c r="A277" s="2">
        <v>20200929</v>
      </c>
      <c r="B277" s="2">
        <v>3172823</v>
      </c>
      <c r="C277" s="2">
        <v>204925</v>
      </c>
      <c r="D277" s="2">
        <v>3083654</v>
      </c>
      <c r="E277" s="2">
        <v>8128547.49999999</v>
      </c>
      <c r="F277" s="2">
        <v>616124.042053688</v>
      </c>
      <c r="G277" s="1" t="s">
        <v>36</v>
      </c>
      <c r="H277" s="1" t="s">
        <v>36</v>
      </c>
      <c r="I277" s="2">
        <v>20200929</v>
      </c>
      <c r="J277" s="2">
        <v>3183769</v>
      </c>
      <c r="K277" s="2">
        <v>460452</v>
      </c>
      <c r="L277" s="2">
        <v>3094599</v>
      </c>
      <c r="M277" s="2">
        <v>8159660.4999999</v>
      </c>
      <c r="N277" s="2">
        <v>628851.070415884</v>
      </c>
      <c r="O277" s="1" t="s">
        <v>36</v>
      </c>
      <c r="P277" s="1" t="s">
        <v>36</v>
      </c>
      <c r="Q277" s="5">
        <f t="shared" si="4"/>
        <v>255527</v>
      </c>
    </row>
    <row r="278" spans="1:17">
      <c r="A278" s="2">
        <v>20200930</v>
      </c>
      <c r="B278" s="2">
        <v>2400465</v>
      </c>
      <c r="C278" s="2">
        <v>148779</v>
      </c>
      <c r="D278" s="2">
        <v>2322971</v>
      </c>
      <c r="E278" s="2">
        <v>6231956.98999997</v>
      </c>
      <c r="F278" s="2">
        <v>596969.016696858</v>
      </c>
      <c r="G278" s="1" t="s">
        <v>36</v>
      </c>
      <c r="H278" s="1" t="s">
        <v>36</v>
      </c>
      <c r="I278" s="2">
        <v>20200930</v>
      </c>
      <c r="J278" s="2">
        <v>2409711</v>
      </c>
      <c r="K278" s="2">
        <v>295000</v>
      </c>
      <c r="L278" s="2">
        <v>2332216</v>
      </c>
      <c r="M278" s="2">
        <v>6258963.98999993</v>
      </c>
      <c r="N278" s="2">
        <v>609812.753564224</v>
      </c>
      <c r="O278" s="1" t="s">
        <v>36</v>
      </c>
      <c r="P278" s="1" t="s">
        <v>36</v>
      </c>
      <c r="Q278" s="5">
        <f t="shared" si="4"/>
        <v>146221</v>
      </c>
    </row>
    <row r="279" spans="1:17">
      <c r="A279" s="2">
        <v>20201001</v>
      </c>
      <c r="B279" s="2">
        <v>1039281</v>
      </c>
      <c r="C279" s="2">
        <v>71310</v>
      </c>
      <c r="D279" s="2">
        <v>1021075</v>
      </c>
      <c r="E279" s="2">
        <v>2422781.31000001</v>
      </c>
      <c r="F279" s="2">
        <v>345298.056566456</v>
      </c>
      <c r="G279" s="1" t="s">
        <v>36</v>
      </c>
      <c r="H279" s="1" t="s">
        <v>36</v>
      </c>
      <c r="I279" s="2">
        <v>20201001</v>
      </c>
      <c r="J279" s="2">
        <v>1046181</v>
      </c>
      <c r="K279" s="2">
        <v>132821</v>
      </c>
      <c r="L279" s="2">
        <v>1027974</v>
      </c>
      <c r="M279" s="2">
        <v>2443031.11000001</v>
      </c>
      <c r="N279" s="2">
        <v>355498.192252177</v>
      </c>
      <c r="O279" s="1" t="s">
        <v>36</v>
      </c>
      <c r="P279" s="1" t="s">
        <v>36</v>
      </c>
      <c r="Q279" s="5">
        <f t="shared" si="4"/>
        <v>61511</v>
      </c>
    </row>
    <row r="280" spans="1:17">
      <c r="A280" s="2">
        <v>20201002</v>
      </c>
      <c r="B280" s="2">
        <v>1020664</v>
      </c>
      <c r="C280" s="2">
        <v>72424</v>
      </c>
      <c r="D280" s="2">
        <v>1005421</v>
      </c>
      <c r="E280" s="2">
        <v>2236221.90000002</v>
      </c>
      <c r="F280" s="2">
        <v>336068.583080167</v>
      </c>
      <c r="G280" s="1" t="s">
        <v>36</v>
      </c>
      <c r="H280" s="1" t="s">
        <v>36</v>
      </c>
      <c r="I280" s="2">
        <v>20201002</v>
      </c>
      <c r="J280" s="2">
        <v>1030642</v>
      </c>
      <c r="K280" s="2">
        <v>123021</v>
      </c>
      <c r="L280" s="2">
        <v>1015394</v>
      </c>
      <c r="M280" s="2">
        <v>2262469.49999999</v>
      </c>
      <c r="N280" s="2">
        <v>344894.408340421</v>
      </c>
      <c r="O280" s="1" t="s">
        <v>36</v>
      </c>
      <c r="P280" s="1" t="s">
        <v>36</v>
      </c>
      <c r="Q280" s="5">
        <f t="shared" si="4"/>
        <v>50597</v>
      </c>
    </row>
    <row r="281" spans="1:17">
      <c r="A281" s="2">
        <v>20201003</v>
      </c>
      <c r="B281" s="2">
        <v>1051350</v>
      </c>
      <c r="C281" s="2">
        <v>76370</v>
      </c>
      <c r="D281" s="2">
        <v>1034771</v>
      </c>
      <c r="E281" s="2">
        <v>2371834.88000001</v>
      </c>
      <c r="F281" s="2">
        <v>362101.498515855</v>
      </c>
      <c r="G281" s="1" t="s">
        <v>36</v>
      </c>
      <c r="H281" s="1" t="s">
        <v>36</v>
      </c>
      <c r="I281" s="2">
        <v>20201003</v>
      </c>
      <c r="J281" s="2">
        <v>1058708</v>
      </c>
      <c r="K281" s="2">
        <v>120308</v>
      </c>
      <c r="L281" s="2">
        <v>1042129</v>
      </c>
      <c r="M281" s="2">
        <v>2393681.27999998</v>
      </c>
      <c r="N281" s="2">
        <v>370299.044540771</v>
      </c>
      <c r="O281" s="1" t="s">
        <v>36</v>
      </c>
      <c r="P281" s="1" t="s">
        <v>36</v>
      </c>
      <c r="Q281" s="5">
        <f t="shared" si="4"/>
        <v>43938</v>
      </c>
    </row>
    <row r="282" spans="1:17">
      <c r="A282" s="2">
        <v>20201004</v>
      </c>
      <c r="B282" s="2">
        <v>1132837</v>
      </c>
      <c r="C282" s="2">
        <v>77073</v>
      </c>
      <c r="D282" s="2">
        <v>1110617</v>
      </c>
      <c r="E282" s="2">
        <v>2602686.91000001</v>
      </c>
      <c r="F282" s="2">
        <v>393177.204603076</v>
      </c>
      <c r="G282" s="1" t="s">
        <v>36</v>
      </c>
      <c r="H282" s="1" t="s">
        <v>36</v>
      </c>
      <c r="I282" s="2">
        <v>20201004</v>
      </c>
      <c r="J282" s="2">
        <v>1140424</v>
      </c>
      <c r="K282" s="2">
        <v>118842</v>
      </c>
      <c r="L282" s="2">
        <v>1118204</v>
      </c>
      <c r="M282" s="2">
        <v>2625575.40999999</v>
      </c>
      <c r="N282" s="2">
        <v>402444.501297903</v>
      </c>
      <c r="O282" s="1" t="s">
        <v>36</v>
      </c>
      <c r="P282" s="1" t="s">
        <v>36</v>
      </c>
      <c r="Q282" s="5">
        <f t="shared" si="4"/>
        <v>41769</v>
      </c>
    </row>
    <row r="283" spans="1:17">
      <c r="A283" s="2">
        <v>20201005</v>
      </c>
      <c r="B283" s="2">
        <v>1301042</v>
      </c>
      <c r="C283" s="2">
        <v>82768</v>
      </c>
      <c r="D283" s="2">
        <v>1267736</v>
      </c>
      <c r="E283" s="2">
        <v>3126955.36</v>
      </c>
      <c r="F283" s="2">
        <v>436730.477848155</v>
      </c>
      <c r="G283" s="1" t="s">
        <v>36</v>
      </c>
      <c r="H283" s="1" t="s">
        <v>36</v>
      </c>
      <c r="I283" s="2">
        <v>20201005</v>
      </c>
      <c r="J283" s="2">
        <v>1308596</v>
      </c>
      <c r="K283" s="2">
        <v>124928</v>
      </c>
      <c r="L283" s="2">
        <v>1275282</v>
      </c>
      <c r="M283" s="2">
        <v>3148477.5</v>
      </c>
      <c r="N283" s="2">
        <v>444921.611267511</v>
      </c>
      <c r="O283" s="1" t="s">
        <v>36</v>
      </c>
      <c r="P283" s="1" t="s">
        <v>36</v>
      </c>
      <c r="Q283" s="5">
        <f t="shared" si="4"/>
        <v>42160</v>
      </c>
    </row>
    <row r="284" spans="1:17">
      <c r="A284" s="2">
        <v>20201006</v>
      </c>
      <c r="B284" s="2">
        <v>1419946</v>
      </c>
      <c r="C284" s="2">
        <v>87475</v>
      </c>
      <c r="D284" s="2">
        <v>1380432</v>
      </c>
      <c r="E284" s="2">
        <v>3475367.48499998</v>
      </c>
      <c r="F284" s="2">
        <v>451246.253318457</v>
      </c>
      <c r="G284" s="1" t="s">
        <v>36</v>
      </c>
      <c r="H284" s="1" t="s">
        <v>36</v>
      </c>
      <c r="I284" s="2">
        <v>20201006</v>
      </c>
      <c r="J284" s="2">
        <v>1427218</v>
      </c>
      <c r="K284" s="2">
        <v>132168</v>
      </c>
      <c r="L284" s="2">
        <v>1387703</v>
      </c>
      <c r="M284" s="2">
        <v>3496847.58500001</v>
      </c>
      <c r="N284" s="2">
        <v>459703.692673393</v>
      </c>
      <c r="O284" s="1" t="s">
        <v>36</v>
      </c>
      <c r="P284" s="1" t="s">
        <v>36</v>
      </c>
      <c r="Q284" s="5">
        <f t="shared" si="4"/>
        <v>44693</v>
      </c>
    </row>
    <row r="285" spans="1:17">
      <c r="A285" s="2">
        <v>20201007</v>
      </c>
      <c r="B285" s="2">
        <v>1556134</v>
      </c>
      <c r="C285" s="2">
        <v>90217</v>
      </c>
      <c r="D285" s="2">
        <v>1510095</v>
      </c>
      <c r="E285" s="2">
        <v>3813099.49999999</v>
      </c>
      <c r="F285" s="2">
        <v>464365.742071222</v>
      </c>
      <c r="G285" s="1" t="s">
        <v>36</v>
      </c>
      <c r="H285" s="1" t="s">
        <v>36</v>
      </c>
      <c r="I285" s="2">
        <v>20201007</v>
      </c>
      <c r="J285" s="2">
        <v>1563517</v>
      </c>
      <c r="K285" s="2">
        <v>137078</v>
      </c>
      <c r="L285" s="2">
        <v>1517477</v>
      </c>
      <c r="M285" s="2">
        <v>3834389.10000001</v>
      </c>
      <c r="N285" s="2">
        <v>473408.611774534</v>
      </c>
      <c r="O285" s="1" t="s">
        <v>36</v>
      </c>
      <c r="P285" s="1" t="s">
        <v>36</v>
      </c>
      <c r="Q285" s="5">
        <f t="shared" si="4"/>
        <v>46861</v>
      </c>
    </row>
    <row r="286" spans="1:17">
      <c r="A286" s="2">
        <v>20201008</v>
      </c>
      <c r="B286" s="2">
        <v>1676068</v>
      </c>
      <c r="C286" s="2">
        <v>99259</v>
      </c>
      <c r="D286" s="2">
        <v>1631077</v>
      </c>
      <c r="E286" s="2">
        <v>4029887.67000002</v>
      </c>
      <c r="F286" s="2">
        <v>479305.246044249</v>
      </c>
      <c r="G286" s="1" t="s">
        <v>36</v>
      </c>
      <c r="H286" s="1" t="s">
        <v>36</v>
      </c>
      <c r="I286" s="2">
        <v>20201008</v>
      </c>
      <c r="J286" s="2">
        <v>1683785</v>
      </c>
      <c r="K286" s="2">
        <v>147701</v>
      </c>
      <c r="L286" s="2">
        <v>1638793</v>
      </c>
      <c r="M286" s="2">
        <v>4052830.67000001</v>
      </c>
      <c r="N286" s="2">
        <v>487754.278092412</v>
      </c>
      <c r="O286" s="1" t="s">
        <v>36</v>
      </c>
      <c r="P286" s="1" t="s">
        <v>36</v>
      </c>
      <c r="Q286" s="5">
        <f t="shared" si="4"/>
        <v>48442</v>
      </c>
    </row>
    <row r="287" spans="1:17">
      <c r="A287" s="2">
        <v>20201009</v>
      </c>
      <c r="B287" s="2">
        <v>2636648</v>
      </c>
      <c r="C287" s="2">
        <v>107102</v>
      </c>
      <c r="D287" s="2">
        <v>2565072</v>
      </c>
      <c r="E287" s="2">
        <v>6086573.53599996</v>
      </c>
      <c r="F287" s="2">
        <v>500670.695397052</v>
      </c>
      <c r="G287" s="1" t="s">
        <v>36</v>
      </c>
      <c r="H287" s="1" t="s">
        <v>36</v>
      </c>
      <c r="I287" s="2">
        <v>20201009</v>
      </c>
      <c r="J287" s="2">
        <v>2644371</v>
      </c>
      <c r="K287" s="2">
        <v>151283</v>
      </c>
      <c r="L287" s="2">
        <v>2572794</v>
      </c>
      <c r="M287" s="2">
        <v>6110719.73599999</v>
      </c>
      <c r="N287" s="2">
        <v>509276.01933481</v>
      </c>
      <c r="O287" s="1" t="s">
        <v>36</v>
      </c>
      <c r="P287" s="1" t="s">
        <v>36</v>
      </c>
      <c r="Q287" s="5">
        <f t="shared" si="4"/>
        <v>44181</v>
      </c>
    </row>
    <row r="288" spans="1:17">
      <c r="A288" s="2">
        <v>20201010</v>
      </c>
      <c r="B288" s="2">
        <v>2582699</v>
      </c>
      <c r="C288" s="2">
        <v>111401</v>
      </c>
      <c r="D288" s="2">
        <v>2512249</v>
      </c>
      <c r="E288" s="2">
        <v>5770607.72999999</v>
      </c>
      <c r="F288" s="2">
        <v>507378.060713049</v>
      </c>
      <c r="G288" s="1" t="s">
        <v>36</v>
      </c>
      <c r="H288" s="1" t="s">
        <v>36</v>
      </c>
      <c r="I288" s="2">
        <v>20201010</v>
      </c>
      <c r="J288" s="2">
        <v>2590684</v>
      </c>
      <c r="K288" s="2">
        <v>156167</v>
      </c>
      <c r="L288" s="2">
        <v>2520232</v>
      </c>
      <c r="M288" s="2">
        <v>5795302.92999997</v>
      </c>
      <c r="N288" s="2">
        <v>515872.059036935</v>
      </c>
      <c r="O288" s="1" t="s">
        <v>36</v>
      </c>
      <c r="P288" s="1" t="s">
        <v>36</v>
      </c>
      <c r="Q288" s="5">
        <f t="shared" si="4"/>
        <v>44766</v>
      </c>
    </row>
    <row r="289" spans="1:17">
      <c r="A289" s="2">
        <v>20201011</v>
      </c>
      <c r="B289" s="2">
        <v>1604787</v>
      </c>
      <c r="C289" s="2">
        <v>100843</v>
      </c>
      <c r="D289" s="2">
        <v>1565179</v>
      </c>
      <c r="E289" s="2">
        <v>3854292.56000002</v>
      </c>
      <c r="F289" s="2">
        <v>467146.660368762</v>
      </c>
      <c r="G289" s="1" t="s">
        <v>36</v>
      </c>
      <c r="H289" s="1" t="s">
        <v>36</v>
      </c>
      <c r="I289" s="2">
        <v>20201011</v>
      </c>
      <c r="J289" s="2">
        <v>1612297</v>
      </c>
      <c r="K289" s="2">
        <v>142834</v>
      </c>
      <c r="L289" s="2">
        <v>1572686</v>
      </c>
      <c r="M289" s="2">
        <v>3878747.66000002</v>
      </c>
      <c r="N289" s="2">
        <v>474144.809128948</v>
      </c>
      <c r="O289" s="1" t="s">
        <v>36</v>
      </c>
      <c r="P289" s="1" t="s">
        <v>36</v>
      </c>
      <c r="Q289" s="5">
        <f t="shared" si="4"/>
        <v>41991</v>
      </c>
    </row>
    <row r="290" spans="1:17">
      <c r="A290" s="2">
        <v>20201012</v>
      </c>
      <c r="B290" s="2">
        <v>2722729</v>
      </c>
      <c r="C290" s="2">
        <v>105678</v>
      </c>
      <c r="D290" s="2">
        <v>2647561</v>
      </c>
      <c r="E290" s="2">
        <v>6185429.50999993</v>
      </c>
      <c r="F290" s="2">
        <v>505317.363592419</v>
      </c>
      <c r="G290" s="1" t="s">
        <v>36</v>
      </c>
      <c r="H290" s="1" t="s">
        <v>36</v>
      </c>
      <c r="I290" s="2">
        <v>20201012</v>
      </c>
      <c r="J290" s="2">
        <v>2728923</v>
      </c>
      <c r="K290" s="2">
        <v>147163</v>
      </c>
      <c r="L290" s="2">
        <v>2653754</v>
      </c>
      <c r="M290" s="2">
        <v>6206116.10999996</v>
      </c>
      <c r="N290" s="2">
        <v>514066.459441221</v>
      </c>
      <c r="O290" s="1" t="s">
        <v>36</v>
      </c>
      <c r="P290" s="1" t="s">
        <v>36</v>
      </c>
      <c r="Q290" s="5">
        <f t="shared" si="4"/>
        <v>41485</v>
      </c>
    </row>
    <row r="291" spans="1:17">
      <c r="A291" s="2">
        <v>20201013</v>
      </c>
      <c r="B291" s="2">
        <v>2666706</v>
      </c>
      <c r="C291" s="2">
        <v>107358</v>
      </c>
      <c r="D291" s="2">
        <v>2588959</v>
      </c>
      <c r="E291" s="2">
        <v>6062724.13000002</v>
      </c>
      <c r="F291" s="2">
        <v>524411.82547255</v>
      </c>
      <c r="G291" s="1" t="s">
        <v>36</v>
      </c>
      <c r="H291" s="1" t="s">
        <v>36</v>
      </c>
      <c r="I291" s="2">
        <v>20201013</v>
      </c>
      <c r="J291" s="2">
        <v>2673413</v>
      </c>
      <c r="K291" s="2">
        <v>149215</v>
      </c>
      <c r="L291" s="2">
        <v>2595664</v>
      </c>
      <c r="M291" s="2">
        <v>6084819.42999996</v>
      </c>
      <c r="N291" s="2">
        <v>532634.891941837</v>
      </c>
      <c r="O291" s="1" t="s">
        <v>36</v>
      </c>
      <c r="P291" s="1" t="s">
        <v>36</v>
      </c>
      <c r="Q291" s="5">
        <f t="shared" si="4"/>
        <v>41857</v>
      </c>
    </row>
    <row r="292" spans="1:17">
      <c r="A292" s="2">
        <v>20201014</v>
      </c>
      <c r="B292" s="2">
        <v>2649867</v>
      </c>
      <c r="C292" s="2">
        <v>107989</v>
      </c>
      <c r="D292" s="2">
        <v>2573496</v>
      </c>
      <c r="E292" s="2">
        <v>5966849.268</v>
      </c>
      <c r="F292" s="2">
        <v>521654.773209937</v>
      </c>
      <c r="G292" s="1" t="s">
        <v>36</v>
      </c>
      <c r="H292" s="1" t="s">
        <v>36</v>
      </c>
      <c r="I292" s="2">
        <v>20201014</v>
      </c>
      <c r="J292" s="2">
        <v>2657748</v>
      </c>
      <c r="K292" s="2">
        <v>149776</v>
      </c>
      <c r="L292" s="2">
        <v>2581376</v>
      </c>
      <c r="M292" s="2">
        <v>5992472.76799994</v>
      </c>
      <c r="N292" s="2">
        <v>529987.183093213</v>
      </c>
      <c r="O292" s="1" t="s">
        <v>36</v>
      </c>
      <c r="P292" s="1" t="s">
        <v>36</v>
      </c>
      <c r="Q292" s="5">
        <f t="shared" si="4"/>
        <v>41787</v>
      </c>
    </row>
    <row r="293" spans="1:17">
      <c r="A293" s="2">
        <v>20201015</v>
      </c>
      <c r="B293" s="2">
        <v>2614749</v>
      </c>
      <c r="C293" s="2">
        <v>113191</v>
      </c>
      <c r="D293" s="2">
        <v>2539510</v>
      </c>
      <c r="E293" s="2">
        <v>5924655.37000003</v>
      </c>
      <c r="F293" s="2">
        <v>512779.339584175</v>
      </c>
      <c r="G293" s="1" t="s">
        <v>36</v>
      </c>
      <c r="H293" s="1" t="s">
        <v>36</v>
      </c>
      <c r="I293" s="2">
        <v>20201015</v>
      </c>
      <c r="J293" s="2">
        <v>2623577</v>
      </c>
      <c r="K293" s="2">
        <v>157065</v>
      </c>
      <c r="L293" s="2">
        <v>2548305</v>
      </c>
      <c r="M293" s="2">
        <v>5954057.06999998</v>
      </c>
      <c r="N293" s="2">
        <v>520951.197057927</v>
      </c>
      <c r="O293" s="1" t="s">
        <v>36</v>
      </c>
      <c r="P293" s="1" t="s">
        <v>36</v>
      </c>
      <c r="Q293" s="5">
        <f t="shared" si="4"/>
        <v>43874</v>
      </c>
    </row>
    <row r="294" spans="1:17">
      <c r="A294" s="2">
        <v>20201016</v>
      </c>
      <c r="B294" s="2">
        <v>2675516</v>
      </c>
      <c r="C294" s="2">
        <v>118441</v>
      </c>
      <c r="D294" s="2">
        <v>2594278</v>
      </c>
      <c r="E294" s="2">
        <v>6260088.81499996</v>
      </c>
      <c r="F294" s="2">
        <v>523564.22907066</v>
      </c>
      <c r="G294" s="1" t="s">
        <v>36</v>
      </c>
      <c r="H294" s="1" t="s">
        <v>36</v>
      </c>
      <c r="I294" s="2">
        <v>20201016</v>
      </c>
      <c r="J294" s="2">
        <v>2684129</v>
      </c>
      <c r="K294" s="2">
        <v>164027</v>
      </c>
      <c r="L294" s="2">
        <v>2602890</v>
      </c>
      <c r="M294" s="2">
        <v>6288547.11499998</v>
      </c>
      <c r="N294" s="2">
        <v>531847.88581736</v>
      </c>
      <c r="O294" s="1" t="s">
        <v>36</v>
      </c>
      <c r="P294" s="1" t="s">
        <v>36</v>
      </c>
      <c r="Q294" s="5">
        <f t="shared" si="4"/>
        <v>45586</v>
      </c>
    </row>
    <row r="295" spans="1:17">
      <c r="A295" s="2">
        <v>20201017</v>
      </c>
      <c r="B295" s="2">
        <v>1866049</v>
      </c>
      <c r="C295" s="2">
        <v>102810</v>
      </c>
      <c r="D295" s="2">
        <v>1805038</v>
      </c>
      <c r="E295" s="2">
        <v>4673711.75000001</v>
      </c>
      <c r="F295" s="2">
        <v>518034.562304278</v>
      </c>
      <c r="G295" s="1" t="s">
        <v>36</v>
      </c>
      <c r="H295" s="1" t="s">
        <v>36</v>
      </c>
      <c r="I295" s="2">
        <v>20201017</v>
      </c>
      <c r="J295" s="2">
        <v>1874796</v>
      </c>
      <c r="K295" s="2">
        <v>144432</v>
      </c>
      <c r="L295" s="2">
        <v>1813766</v>
      </c>
      <c r="M295" s="2">
        <v>4701325.75000001</v>
      </c>
      <c r="N295" s="2">
        <v>526481.556746778</v>
      </c>
      <c r="O295" s="1" t="s">
        <v>36</v>
      </c>
      <c r="P295" s="1" t="s">
        <v>36</v>
      </c>
      <c r="Q295" s="5">
        <f t="shared" si="4"/>
        <v>41622</v>
      </c>
    </row>
    <row r="296" spans="1:17">
      <c r="A296" s="2">
        <v>20201018</v>
      </c>
      <c r="B296" s="2">
        <v>1448984</v>
      </c>
      <c r="C296" s="2">
        <v>92212</v>
      </c>
      <c r="D296" s="2">
        <v>1409790</v>
      </c>
      <c r="E296" s="2">
        <v>3489283.59</v>
      </c>
      <c r="F296" s="2">
        <v>452331.976892018</v>
      </c>
      <c r="G296" s="1" t="s">
        <v>36</v>
      </c>
      <c r="H296" s="1" t="s">
        <v>36</v>
      </c>
      <c r="I296" s="2">
        <v>20201018</v>
      </c>
      <c r="J296" s="2">
        <v>1456885</v>
      </c>
      <c r="K296" s="2">
        <v>132517</v>
      </c>
      <c r="L296" s="2">
        <v>1417687</v>
      </c>
      <c r="M296" s="2">
        <v>3515482.78999997</v>
      </c>
      <c r="N296" s="2">
        <v>459440.078058177</v>
      </c>
      <c r="O296" s="1" t="s">
        <v>36</v>
      </c>
      <c r="P296" s="1" t="s">
        <v>36</v>
      </c>
      <c r="Q296" s="5">
        <f t="shared" si="4"/>
        <v>40305</v>
      </c>
    </row>
    <row r="297" spans="1:17">
      <c r="A297" s="2">
        <v>20201019</v>
      </c>
      <c r="B297" s="2">
        <v>2730098</v>
      </c>
      <c r="C297" s="2">
        <v>109067</v>
      </c>
      <c r="D297" s="2">
        <v>2653910</v>
      </c>
      <c r="E297" s="2">
        <v>6234368.75999999</v>
      </c>
      <c r="F297" s="2">
        <v>524822.543926863</v>
      </c>
      <c r="G297" s="1" t="s">
        <v>36</v>
      </c>
      <c r="H297" s="1" t="s">
        <v>36</v>
      </c>
      <c r="I297" s="2">
        <v>20201019</v>
      </c>
      <c r="J297" s="2">
        <v>2737698</v>
      </c>
      <c r="K297" s="2">
        <v>151638</v>
      </c>
      <c r="L297" s="2">
        <v>2661507</v>
      </c>
      <c r="M297" s="2">
        <v>6259458.55999992</v>
      </c>
      <c r="N297" s="2">
        <v>533626.801401847</v>
      </c>
      <c r="O297" s="1" t="s">
        <v>36</v>
      </c>
      <c r="P297" s="1" t="s">
        <v>36</v>
      </c>
      <c r="Q297" s="5">
        <f t="shared" si="4"/>
        <v>42571</v>
      </c>
    </row>
    <row r="298" spans="1:17">
      <c r="A298" s="2">
        <v>20201020</v>
      </c>
      <c r="B298" s="2">
        <v>2738721</v>
      </c>
      <c r="C298" s="2">
        <v>109012</v>
      </c>
      <c r="D298" s="2">
        <v>2656921</v>
      </c>
      <c r="E298" s="2">
        <v>6204979.23999989</v>
      </c>
      <c r="F298" s="2">
        <v>530165.265049844</v>
      </c>
      <c r="G298" s="1" t="s">
        <v>36</v>
      </c>
      <c r="H298" s="1" t="s">
        <v>36</v>
      </c>
      <c r="I298" s="2">
        <v>20201020</v>
      </c>
      <c r="J298" s="2">
        <v>2746602</v>
      </c>
      <c r="K298" s="2">
        <v>151070</v>
      </c>
      <c r="L298" s="2">
        <v>2664781</v>
      </c>
      <c r="M298" s="2">
        <v>6229302.94</v>
      </c>
      <c r="N298" s="2">
        <v>538755.788201477</v>
      </c>
      <c r="O298" s="1" t="s">
        <v>36</v>
      </c>
      <c r="P298" s="1" t="s">
        <v>36</v>
      </c>
      <c r="Q298" s="5">
        <f t="shared" si="4"/>
        <v>42058</v>
      </c>
    </row>
    <row r="299" spans="1:17">
      <c r="A299" s="2">
        <v>20201021</v>
      </c>
      <c r="B299" s="2">
        <v>2907323</v>
      </c>
      <c r="C299" s="2">
        <v>107186</v>
      </c>
      <c r="D299" s="2">
        <v>2829129</v>
      </c>
      <c r="E299" s="2">
        <v>6645558.95999996</v>
      </c>
      <c r="F299" s="2">
        <v>534647.733427972</v>
      </c>
      <c r="G299" s="1" t="s">
        <v>36</v>
      </c>
      <c r="H299" s="1" t="s">
        <v>36</v>
      </c>
      <c r="I299" s="2">
        <v>20201021</v>
      </c>
      <c r="J299" s="2">
        <v>2914627</v>
      </c>
      <c r="K299" s="2">
        <v>154220</v>
      </c>
      <c r="L299" s="2">
        <v>2836433</v>
      </c>
      <c r="M299" s="2">
        <v>6672852.45999991</v>
      </c>
      <c r="N299" s="2">
        <v>543049.078340047</v>
      </c>
      <c r="O299" s="1" t="s">
        <v>36</v>
      </c>
      <c r="P299" s="1" t="s">
        <v>36</v>
      </c>
      <c r="Q299" s="5">
        <f t="shared" si="4"/>
        <v>47034</v>
      </c>
    </row>
    <row r="300" spans="1:17">
      <c r="A300" s="2">
        <v>20201022</v>
      </c>
      <c r="B300" s="2">
        <v>2894577</v>
      </c>
      <c r="C300" s="2">
        <v>105435</v>
      </c>
      <c r="D300" s="2">
        <v>2817480</v>
      </c>
      <c r="E300" s="2">
        <v>6372956.9599999</v>
      </c>
      <c r="F300" s="2">
        <v>514761.941938208</v>
      </c>
      <c r="G300" s="1" t="s">
        <v>36</v>
      </c>
      <c r="H300" s="1" t="s">
        <v>36</v>
      </c>
      <c r="I300" s="2">
        <v>20201022</v>
      </c>
      <c r="J300" s="2">
        <v>2903609</v>
      </c>
      <c r="K300" s="2">
        <v>150985</v>
      </c>
      <c r="L300" s="2">
        <v>2826510</v>
      </c>
      <c r="M300" s="2">
        <v>6404429.45999992</v>
      </c>
      <c r="N300" s="2">
        <v>523665.16898748</v>
      </c>
      <c r="O300" s="1" t="s">
        <v>36</v>
      </c>
      <c r="P300" s="1" t="s">
        <v>36</v>
      </c>
      <c r="Q300" s="5">
        <f t="shared" si="4"/>
        <v>45550</v>
      </c>
    </row>
    <row r="301" spans="1:17">
      <c r="A301" s="2">
        <v>20201023</v>
      </c>
      <c r="B301" s="2">
        <v>2915648</v>
      </c>
      <c r="C301" s="2">
        <v>106632</v>
      </c>
      <c r="D301" s="2">
        <v>2832734</v>
      </c>
      <c r="E301" s="2">
        <v>6549328.86999997</v>
      </c>
      <c r="F301" s="2">
        <v>525972.802271291</v>
      </c>
      <c r="G301" s="1" t="s">
        <v>36</v>
      </c>
      <c r="H301" s="1" t="s">
        <v>36</v>
      </c>
      <c r="I301" s="2">
        <v>20201023</v>
      </c>
      <c r="J301" s="2">
        <v>2926198</v>
      </c>
      <c r="K301" s="2">
        <v>153314</v>
      </c>
      <c r="L301" s="2">
        <v>2843283</v>
      </c>
      <c r="M301" s="2">
        <v>6583604.86999996</v>
      </c>
      <c r="N301" s="2">
        <v>534632.18097054</v>
      </c>
      <c r="O301" s="1" t="s">
        <v>36</v>
      </c>
      <c r="P301" s="1" t="s">
        <v>36</v>
      </c>
      <c r="Q301" s="5">
        <f t="shared" si="4"/>
        <v>46682</v>
      </c>
    </row>
    <row r="302" spans="1:17">
      <c r="A302" s="2">
        <v>20201024</v>
      </c>
      <c r="B302" s="2">
        <v>2028113</v>
      </c>
      <c r="C302" s="2">
        <v>91098</v>
      </c>
      <c r="D302" s="2">
        <v>1963872</v>
      </c>
      <c r="E302" s="2">
        <v>4907066.41999995</v>
      </c>
      <c r="F302" s="2">
        <v>498887.867523978</v>
      </c>
      <c r="G302" s="1" t="s">
        <v>36</v>
      </c>
      <c r="H302" s="1" t="s">
        <v>36</v>
      </c>
      <c r="I302" s="2">
        <v>20201024</v>
      </c>
      <c r="J302" s="2">
        <v>2037181</v>
      </c>
      <c r="K302" s="2">
        <v>132999</v>
      </c>
      <c r="L302" s="2">
        <v>1972933</v>
      </c>
      <c r="M302" s="2">
        <v>4935932.7199999</v>
      </c>
      <c r="N302" s="2">
        <v>506604.953060505</v>
      </c>
      <c r="O302" s="1" t="s">
        <v>36</v>
      </c>
      <c r="P302" s="1" t="s">
        <v>36</v>
      </c>
      <c r="Q302" s="5">
        <f t="shared" si="4"/>
        <v>41901</v>
      </c>
    </row>
    <row r="303" spans="1:17">
      <c r="A303" s="2">
        <v>20201025</v>
      </c>
      <c r="B303" s="2">
        <v>1633174</v>
      </c>
      <c r="C303" s="2">
        <v>87965</v>
      </c>
      <c r="D303" s="2">
        <v>1589775</v>
      </c>
      <c r="E303" s="2">
        <v>3913623.02</v>
      </c>
      <c r="F303" s="2">
        <v>458461.130363436</v>
      </c>
      <c r="G303" s="1" t="s">
        <v>36</v>
      </c>
      <c r="H303" s="1" t="s">
        <v>36</v>
      </c>
      <c r="I303" s="2">
        <v>20201025</v>
      </c>
      <c r="J303" s="2">
        <v>1642116</v>
      </c>
      <c r="K303" s="2">
        <v>129981</v>
      </c>
      <c r="L303" s="2">
        <v>1598716</v>
      </c>
      <c r="M303" s="2">
        <v>3941095.42000002</v>
      </c>
      <c r="N303" s="2">
        <v>466427.675642834</v>
      </c>
      <c r="O303" s="1" t="s">
        <v>36</v>
      </c>
      <c r="P303" s="1" t="s">
        <v>36</v>
      </c>
      <c r="Q303" s="5">
        <f t="shared" si="4"/>
        <v>42016</v>
      </c>
    </row>
    <row r="304" spans="1:17">
      <c r="A304" s="2">
        <v>20201026</v>
      </c>
      <c r="B304" s="2">
        <v>2956905</v>
      </c>
      <c r="C304" s="2">
        <v>97328</v>
      </c>
      <c r="D304" s="2">
        <v>2878879</v>
      </c>
      <c r="E304" s="2">
        <v>6479662.56200003</v>
      </c>
      <c r="F304" s="2">
        <v>527120.871802465</v>
      </c>
      <c r="G304" s="1" t="s">
        <v>36</v>
      </c>
      <c r="H304" s="1" t="s">
        <v>36</v>
      </c>
      <c r="I304" s="2">
        <v>20201026</v>
      </c>
      <c r="J304" s="2">
        <v>2964981</v>
      </c>
      <c r="K304" s="2">
        <v>143200</v>
      </c>
      <c r="L304" s="2">
        <v>2886951</v>
      </c>
      <c r="M304" s="2">
        <v>6505832.16199997</v>
      </c>
      <c r="N304" s="2">
        <v>537202.251764837</v>
      </c>
      <c r="O304" s="1" t="s">
        <v>36</v>
      </c>
      <c r="P304" s="1" t="s">
        <v>36</v>
      </c>
      <c r="Q304" s="5">
        <f t="shared" si="4"/>
        <v>45872</v>
      </c>
    </row>
    <row r="305" spans="1:17">
      <c r="A305" s="2">
        <v>20201027</v>
      </c>
      <c r="B305" s="2">
        <v>2871492</v>
      </c>
      <c r="C305" s="2">
        <v>101435</v>
      </c>
      <c r="D305" s="2">
        <v>2788749</v>
      </c>
      <c r="E305" s="2">
        <v>6359980.51999994</v>
      </c>
      <c r="F305" s="2">
        <v>528508.396033669</v>
      </c>
      <c r="G305" s="1" t="s">
        <v>36</v>
      </c>
      <c r="H305" s="1" t="s">
        <v>36</v>
      </c>
      <c r="I305" s="2">
        <v>20201027</v>
      </c>
      <c r="J305" s="2">
        <v>2879248</v>
      </c>
      <c r="K305" s="2">
        <v>147857</v>
      </c>
      <c r="L305" s="2">
        <v>2796502</v>
      </c>
      <c r="M305" s="2">
        <v>6385806.71999993</v>
      </c>
      <c r="N305" s="2">
        <v>536875.369566682</v>
      </c>
      <c r="O305" s="1" t="s">
        <v>36</v>
      </c>
      <c r="P305" s="1" t="s">
        <v>36</v>
      </c>
      <c r="Q305" s="5">
        <f t="shared" si="4"/>
        <v>46422</v>
      </c>
    </row>
    <row r="306" spans="1:17">
      <c r="A306" s="2">
        <v>20201028</v>
      </c>
      <c r="B306" s="2">
        <v>2792417</v>
      </c>
      <c r="C306" s="2">
        <v>96186</v>
      </c>
      <c r="D306" s="2">
        <v>2707793</v>
      </c>
      <c r="E306" s="2">
        <v>6315489.09399996</v>
      </c>
      <c r="F306" s="2">
        <v>516517.193879945</v>
      </c>
      <c r="G306" s="1" t="s">
        <v>36</v>
      </c>
      <c r="H306" s="1" t="s">
        <v>36</v>
      </c>
      <c r="I306" s="2">
        <v>20201028</v>
      </c>
      <c r="J306" s="2">
        <v>2801139</v>
      </c>
      <c r="K306" s="2">
        <v>149037</v>
      </c>
      <c r="L306" s="2">
        <v>2716498</v>
      </c>
      <c r="M306" s="2">
        <v>6346653.79399995</v>
      </c>
      <c r="N306" s="2">
        <v>524962.937869224</v>
      </c>
      <c r="O306" s="1" t="s">
        <v>36</v>
      </c>
      <c r="P306" s="1" t="s">
        <v>36</v>
      </c>
      <c r="Q306" s="5">
        <f t="shared" si="4"/>
        <v>52851</v>
      </c>
    </row>
    <row r="307" spans="1:17">
      <c r="A307" s="2">
        <v>20201029</v>
      </c>
      <c r="B307" s="2">
        <v>2683430</v>
      </c>
      <c r="C307" s="2">
        <v>100860</v>
      </c>
      <c r="D307" s="2">
        <v>2599624</v>
      </c>
      <c r="E307" s="2">
        <v>6028215.33000001</v>
      </c>
      <c r="F307" s="2">
        <v>511729.442532086</v>
      </c>
      <c r="G307" s="1" t="s">
        <v>36</v>
      </c>
      <c r="H307" s="1" t="s">
        <v>36</v>
      </c>
      <c r="I307" s="2">
        <v>20201029</v>
      </c>
      <c r="J307" s="2">
        <v>2694146</v>
      </c>
      <c r="K307" s="2">
        <v>149312</v>
      </c>
      <c r="L307" s="2">
        <v>2610338</v>
      </c>
      <c r="M307" s="2">
        <v>6064015.12999998</v>
      </c>
      <c r="N307" s="2">
        <v>520176.219291675</v>
      </c>
      <c r="O307" s="1" t="s">
        <v>36</v>
      </c>
      <c r="P307" s="1" t="s">
        <v>36</v>
      </c>
      <c r="Q307" s="5">
        <f t="shared" si="4"/>
        <v>48452</v>
      </c>
    </row>
    <row r="308" spans="1:17">
      <c r="A308" s="2">
        <v>20201030</v>
      </c>
      <c r="B308" s="2">
        <v>2517225</v>
      </c>
      <c r="C308" s="2">
        <v>96779</v>
      </c>
      <c r="D308" s="2">
        <v>2435395</v>
      </c>
      <c r="E308" s="2">
        <v>5835661.05000006</v>
      </c>
      <c r="F308" s="2">
        <v>516344.034490636</v>
      </c>
      <c r="G308" s="1" t="s">
        <v>36</v>
      </c>
      <c r="H308" s="1" t="s">
        <v>36</v>
      </c>
      <c r="I308" s="2">
        <v>20201030</v>
      </c>
      <c r="J308" s="2">
        <v>2526720</v>
      </c>
      <c r="K308" s="2">
        <v>141807</v>
      </c>
      <c r="L308" s="2">
        <v>2444890</v>
      </c>
      <c r="M308" s="2">
        <v>5865435.44999994</v>
      </c>
      <c r="N308" s="2">
        <v>524480.200337534</v>
      </c>
      <c r="O308" s="1" t="s">
        <v>36</v>
      </c>
      <c r="P308" s="1" t="s">
        <v>36</v>
      </c>
      <c r="Q308" s="5">
        <f t="shared" si="4"/>
        <v>45028</v>
      </c>
    </row>
    <row r="309" spans="1:17">
      <c r="A309" s="2">
        <v>20201031</v>
      </c>
      <c r="B309" s="2">
        <v>1698266</v>
      </c>
      <c r="C309" s="2">
        <v>79174</v>
      </c>
      <c r="D309" s="2">
        <v>1638645</v>
      </c>
      <c r="E309" s="2">
        <v>4286975.33000001</v>
      </c>
      <c r="F309" s="2">
        <v>485093.410643237</v>
      </c>
      <c r="G309" s="1" t="s">
        <v>36</v>
      </c>
      <c r="H309" s="1" t="s">
        <v>36</v>
      </c>
      <c r="I309" s="2">
        <v>20201031</v>
      </c>
      <c r="J309" s="2">
        <v>1707153</v>
      </c>
      <c r="K309" s="2">
        <v>118503</v>
      </c>
      <c r="L309" s="2">
        <v>1647530</v>
      </c>
      <c r="M309" s="2">
        <v>4313472.23</v>
      </c>
      <c r="N309" s="2">
        <v>493147.334566965</v>
      </c>
      <c r="O309" s="1" t="s">
        <v>36</v>
      </c>
      <c r="P309" s="1" t="s">
        <v>36</v>
      </c>
      <c r="Q309" s="5">
        <f t="shared" si="4"/>
        <v>39329</v>
      </c>
    </row>
    <row r="310" spans="1:17">
      <c r="A310" s="2">
        <v>20201101</v>
      </c>
      <c r="B310" s="2">
        <v>3779966</v>
      </c>
      <c r="C310" s="2">
        <v>124630</v>
      </c>
      <c r="D310" s="2">
        <v>3742817</v>
      </c>
      <c r="E310" s="2">
        <v>7514418.78599986</v>
      </c>
      <c r="F310" s="2">
        <v>434853.439785778</v>
      </c>
      <c r="G310" s="1" t="s">
        <v>36</v>
      </c>
      <c r="H310" s="1" t="s">
        <v>36</v>
      </c>
      <c r="I310" s="2">
        <v>20201101</v>
      </c>
      <c r="J310" s="2">
        <v>3785800</v>
      </c>
      <c r="K310" s="2">
        <v>172353</v>
      </c>
      <c r="L310" s="2">
        <v>3748649</v>
      </c>
      <c r="M310" s="2">
        <v>7535654.2859999</v>
      </c>
      <c r="N310" s="2">
        <v>442249.427668944</v>
      </c>
      <c r="O310" s="1" t="s">
        <v>36</v>
      </c>
      <c r="P310" s="1" t="s">
        <v>36</v>
      </c>
      <c r="Q310" s="5">
        <f t="shared" si="4"/>
        <v>47723</v>
      </c>
    </row>
    <row r="311" spans="1:17">
      <c r="A311" s="2">
        <v>20201102</v>
      </c>
      <c r="B311" s="2">
        <v>4886358</v>
      </c>
      <c r="C311" s="2">
        <v>123174</v>
      </c>
      <c r="D311" s="2">
        <v>4809444</v>
      </c>
      <c r="E311" s="3">
        <v>10120413.4419999</v>
      </c>
      <c r="F311" s="2">
        <v>507539.774017703</v>
      </c>
      <c r="G311" s="1" t="s">
        <v>36</v>
      </c>
      <c r="H311" s="1" t="s">
        <v>36</v>
      </c>
      <c r="I311" s="2">
        <v>20201102</v>
      </c>
      <c r="J311" s="2">
        <v>4891788</v>
      </c>
      <c r="K311" s="2">
        <v>170833</v>
      </c>
      <c r="L311" s="2">
        <v>4814873</v>
      </c>
      <c r="M311" s="3">
        <v>10139040.1419999</v>
      </c>
      <c r="N311" s="2">
        <v>516338.681508947</v>
      </c>
      <c r="O311" s="1" t="s">
        <v>36</v>
      </c>
      <c r="P311" s="1" t="s">
        <v>36</v>
      </c>
      <c r="Q311" s="5">
        <f t="shared" si="4"/>
        <v>47659</v>
      </c>
    </row>
    <row r="312" spans="1:17">
      <c r="A312" s="2">
        <v>20201103</v>
      </c>
      <c r="B312" s="2">
        <v>3786651</v>
      </c>
      <c r="C312" s="2">
        <v>112548</v>
      </c>
      <c r="D312" s="2">
        <v>3708392</v>
      </c>
      <c r="E312" s="2">
        <v>8153524.40999998</v>
      </c>
      <c r="F312" s="2">
        <v>501007.192381786</v>
      </c>
      <c r="G312" s="1" t="s">
        <v>36</v>
      </c>
      <c r="H312" s="1" t="s">
        <v>36</v>
      </c>
      <c r="I312" s="2">
        <v>20201103</v>
      </c>
      <c r="J312" s="2">
        <v>3792682</v>
      </c>
      <c r="K312" s="2">
        <v>157905</v>
      </c>
      <c r="L312" s="2">
        <v>3714421</v>
      </c>
      <c r="M312" s="2">
        <v>8174403.00999994</v>
      </c>
      <c r="N312" s="2">
        <v>509837.14574951</v>
      </c>
      <c r="O312" s="1" t="s">
        <v>36</v>
      </c>
      <c r="P312" s="1" t="s">
        <v>36</v>
      </c>
      <c r="Q312" s="5">
        <f t="shared" si="4"/>
        <v>45357</v>
      </c>
    </row>
    <row r="313" spans="1:17">
      <c r="A313" s="2">
        <v>20201104</v>
      </c>
      <c r="B313" s="2">
        <v>3243949</v>
      </c>
      <c r="C313" s="2">
        <v>105978</v>
      </c>
      <c r="D313" s="2">
        <v>3166051</v>
      </c>
      <c r="E313" s="2">
        <v>7204726.2569999</v>
      </c>
      <c r="F313" s="2">
        <v>499880.860882399</v>
      </c>
      <c r="G313" s="1" t="s">
        <v>36</v>
      </c>
      <c r="H313" s="1" t="s">
        <v>36</v>
      </c>
      <c r="I313" s="2">
        <v>20201104</v>
      </c>
      <c r="J313" s="2">
        <v>3251766</v>
      </c>
      <c r="K313" s="2">
        <v>151318</v>
      </c>
      <c r="L313" s="2">
        <v>3173868</v>
      </c>
      <c r="M313" s="2">
        <v>7229999.25699998</v>
      </c>
      <c r="N313" s="2">
        <v>508862.21842253</v>
      </c>
      <c r="O313" s="1" t="s">
        <v>36</v>
      </c>
      <c r="P313" s="1" t="s">
        <v>36</v>
      </c>
      <c r="Q313" s="5">
        <f t="shared" si="4"/>
        <v>45340</v>
      </c>
    </row>
    <row r="314" spans="1:17">
      <c r="A314" s="2">
        <v>20201105</v>
      </c>
      <c r="B314" s="2">
        <v>2778104</v>
      </c>
      <c r="C314" s="2">
        <v>105396</v>
      </c>
      <c r="D314" s="2">
        <v>2701514</v>
      </c>
      <c r="E314" s="2">
        <v>6123810.19999997</v>
      </c>
      <c r="F314" s="2">
        <v>506254.054332648</v>
      </c>
      <c r="G314" s="1" t="s">
        <v>36</v>
      </c>
      <c r="H314" s="1" t="s">
        <v>36</v>
      </c>
      <c r="I314" s="2">
        <v>20201105</v>
      </c>
      <c r="J314" s="2">
        <v>2786167</v>
      </c>
      <c r="K314" s="2">
        <v>147053</v>
      </c>
      <c r="L314" s="2">
        <v>2709572</v>
      </c>
      <c r="M314" s="2">
        <v>6150658.19999993</v>
      </c>
      <c r="N314" s="2">
        <v>515008.199216834</v>
      </c>
      <c r="O314" s="1" t="s">
        <v>36</v>
      </c>
      <c r="P314" s="1" t="s">
        <v>36</v>
      </c>
      <c r="Q314" s="5">
        <f t="shared" si="4"/>
        <v>41657</v>
      </c>
    </row>
    <row r="315" spans="1:17">
      <c r="A315" s="2">
        <v>20201106</v>
      </c>
      <c r="B315" s="2">
        <v>2687226</v>
      </c>
      <c r="C315" s="2">
        <v>104141</v>
      </c>
      <c r="D315" s="2">
        <v>2606352</v>
      </c>
      <c r="E315" s="2">
        <v>6099094.17699998</v>
      </c>
      <c r="F315" s="2">
        <v>516335.405146963</v>
      </c>
      <c r="G315" s="1" t="s">
        <v>36</v>
      </c>
      <c r="H315" s="1" t="s">
        <v>36</v>
      </c>
      <c r="I315" s="2">
        <v>20201106</v>
      </c>
      <c r="J315" s="2">
        <v>2694202</v>
      </c>
      <c r="K315" s="2">
        <v>144721</v>
      </c>
      <c r="L315" s="2">
        <v>2613325</v>
      </c>
      <c r="M315" s="2">
        <v>6122758.47700007</v>
      </c>
      <c r="N315" s="2">
        <v>525280.051461915</v>
      </c>
      <c r="O315" s="1" t="s">
        <v>36</v>
      </c>
      <c r="P315" s="1" t="s">
        <v>36</v>
      </c>
      <c r="Q315" s="5">
        <f t="shared" si="4"/>
        <v>40580</v>
      </c>
    </row>
    <row r="316" spans="1:17">
      <c r="A316" s="2">
        <v>20201107</v>
      </c>
      <c r="B316" s="2">
        <v>1884088</v>
      </c>
      <c r="C316" s="2">
        <v>95712</v>
      </c>
      <c r="D316" s="2">
        <v>1822706</v>
      </c>
      <c r="E316" s="2">
        <v>4645260.91000001</v>
      </c>
      <c r="F316" s="2">
        <v>504042.883063658</v>
      </c>
      <c r="G316" s="1" t="s">
        <v>36</v>
      </c>
      <c r="H316" s="1" t="s">
        <v>36</v>
      </c>
      <c r="I316" s="2">
        <v>20201107</v>
      </c>
      <c r="J316" s="2">
        <v>1890840</v>
      </c>
      <c r="K316" s="2">
        <v>133449</v>
      </c>
      <c r="L316" s="2">
        <v>1829451</v>
      </c>
      <c r="M316" s="2">
        <v>4669236.01000003</v>
      </c>
      <c r="N316" s="2">
        <v>512771.01655224</v>
      </c>
      <c r="O316" s="1" t="s">
        <v>36</v>
      </c>
      <c r="P316" s="1" t="s">
        <v>36</v>
      </c>
      <c r="Q316" s="5">
        <f t="shared" si="4"/>
        <v>37737</v>
      </c>
    </row>
    <row r="317" spans="1:17">
      <c r="A317" s="2">
        <v>20201108</v>
      </c>
      <c r="B317" s="2">
        <v>1520712</v>
      </c>
      <c r="C317" s="2">
        <v>87022</v>
      </c>
      <c r="D317" s="2">
        <v>1484860</v>
      </c>
      <c r="E317" s="2">
        <v>3551742.68000001</v>
      </c>
      <c r="F317" s="2">
        <v>426246.121562963</v>
      </c>
      <c r="G317" s="1" t="s">
        <v>36</v>
      </c>
      <c r="H317" s="1" t="s">
        <v>36</v>
      </c>
      <c r="I317" s="2">
        <v>20201108</v>
      </c>
      <c r="J317" s="2">
        <v>1527025</v>
      </c>
      <c r="K317" s="2">
        <v>122429</v>
      </c>
      <c r="L317" s="2">
        <v>1491172</v>
      </c>
      <c r="M317" s="2">
        <v>3572382.58000005</v>
      </c>
      <c r="N317" s="2">
        <v>434063.721498292</v>
      </c>
      <c r="O317" s="1" t="s">
        <v>36</v>
      </c>
      <c r="P317" s="1" t="s">
        <v>36</v>
      </c>
      <c r="Q317" s="5">
        <f t="shared" si="4"/>
        <v>35407</v>
      </c>
    </row>
    <row r="318" spans="1:17">
      <c r="A318" s="2">
        <v>20201109</v>
      </c>
      <c r="B318" s="2">
        <v>2744746</v>
      </c>
      <c r="C318" s="2">
        <v>93973</v>
      </c>
      <c r="D318" s="2">
        <v>2666757</v>
      </c>
      <c r="E318" s="2">
        <v>6051279.45999994</v>
      </c>
      <c r="F318" s="2">
        <v>510538.751088887</v>
      </c>
      <c r="G318" s="1" t="s">
        <v>36</v>
      </c>
      <c r="H318" s="1" t="s">
        <v>36</v>
      </c>
      <c r="I318" s="2">
        <v>20201109</v>
      </c>
      <c r="J318" s="2">
        <v>2749837</v>
      </c>
      <c r="K318" s="2">
        <v>141223</v>
      </c>
      <c r="L318" s="2">
        <v>2671845</v>
      </c>
      <c r="M318" s="2">
        <v>6068934.35999997</v>
      </c>
      <c r="N318" s="2">
        <v>519678.523476668</v>
      </c>
      <c r="O318" s="1" t="s">
        <v>36</v>
      </c>
      <c r="P318" s="1" t="s">
        <v>36</v>
      </c>
      <c r="Q318" s="5">
        <f t="shared" si="4"/>
        <v>47250</v>
      </c>
    </row>
    <row r="319" spans="1:17">
      <c r="A319" s="2">
        <v>20201110</v>
      </c>
      <c r="B319" s="2">
        <v>2695366</v>
      </c>
      <c r="C319" s="2">
        <v>91264</v>
      </c>
      <c r="D319" s="2">
        <v>2615557</v>
      </c>
      <c r="E319" s="2">
        <v>6051310.10999997</v>
      </c>
      <c r="F319" s="2">
        <v>527418.391678703</v>
      </c>
      <c r="G319" s="1" t="s">
        <v>36</v>
      </c>
      <c r="H319" s="1" t="s">
        <v>36</v>
      </c>
      <c r="I319" s="2">
        <v>20201110</v>
      </c>
      <c r="J319" s="2">
        <v>2700392</v>
      </c>
      <c r="K319" s="2">
        <v>127028</v>
      </c>
      <c r="L319" s="2">
        <v>2620580</v>
      </c>
      <c r="M319" s="2">
        <v>6068072.20999995</v>
      </c>
      <c r="N319" s="2">
        <v>536943.492753299</v>
      </c>
      <c r="O319" s="1" t="s">
        <v>36</v>
      </c>
      <c r="P319" s="1" t="s">
        <v>36</v>
      </c>
      <c r="Q319" s="5">
        <f t="shared" si="4"/>
        <v>35764</v>
      </c>
    </row>
    <row r="320" spans="1:17">
      <c r="A320" s="2">
        <v>20201111</v>
      </c>
      <c r="B320" s="2">
        <v>5537038</v>
      </c>
      <c r="C320" s="2">
        <v>156447</v>
      </c>
      <c r="D320" s="2">
        <v>5454485</v>
      </c>
      <c r="E320" s="3">
        <v>12089803.3919999</v>
      </c>
      <c r="F320" s="2">
        <v>522860.993211956</v>
      </c>
      <c r="G320" s="1" t="s">
        <v>36</v>
      </c>
      <c r="H320" s="1" t="s">
        <v>36</v>
      </c>
      <c r="I320" s="2">
        <v>20201111</v>
      </c>
      <c r="J320" s="2">
        <v>5540048</v>
      </c>
      <c r="K320" s="2">
        <v>209962</v>
      </c>
      <c r="L320" s="2">
        <v>5457493</v>
      </c>
      <c r="M320" s="3">
        <v>12100928.7919999</v>
      </c>
      <c r="N320" s="2">
        <v>531047.943548924</v>
      </c>
      <c r="O320" s="1" t="s">
        <v>36</v>
      </c>
      <c r="P320" s="1" t="s">
        <v>36</v>
      </c>
      <c r="Q320" s="5">
        <f t="shared" si="4"/>
        <v>53515</v>
      </c>
    </row>
    <row r="321" spans="1:17">
      <c r="A321" s="2">
        <v>20201112</v>
      </c>
      <c r="B321" s="2">
        <v>5038852</v>
      </c>
      <c r="C321" s="2">
        <v>140994</v>
      </c>
      <c r="D321" s="2">
        <v>4960975</v>
      </c>
      <c r="E321" s="3">
        <v>10370209.3539999</v>
      </c>
      <c r="F321" s="2">
        <v>505915.433218074</v>
      </c>
      <c r="G321" s="1" t="s">
        <v>36</v>
      </c>
      <c r="H321" s="1" t="s">
        <v>36</v>
      </c>
      <c r="I321" s="2">
        <v>20201112</v>
      </c>
      <c r="J321" s="2">
        <v>5041914</v>
      </c>
      <c r="K321" s="2">
        <v>192816</v>
      </c>
      <c r="L321" s="2">
        <v>4964037</v>
      </c>
      <c r="M321" s="3">
        <v>10380866.1539999</v>
      </c>
      <c r="N321" s="2">
        <v>514034.323634708</v>
      </c>
      <c r="O321" s="1" t="s">
        <v>36</v>
      </c>
      <c r="P321" s="1" t="s">
        <v>36</v>
      </c>
      <c r="Q321" s="5">
        <f t="shared" si="4"/>
        <v>51822</v>
      </c>
    </row>
    <row r="322" spans="1:17">
      <c r="A322" s="2">
        <v>20201113</v>
      </c>
      <c r="B322" s="2">
        <v>3573575</v>
      </c>
      <c r="C322" s="2">
        <v>102957</v>
      </c>
      <c r="D322" s="2">
        <v>3496221</v>
      </c>
      <c r="E322" s="2">
        <v>7698715.83599995</v>
      </c>
      <c r="F322" s="2">
        <v>511828.876609617</v>
      </c>
      <c r="G322" s="1" t="s">
        <v>36</v>
      </c>
      <c r="H322" s="1" t="s">
        <v>36</v>
      </c>
      <c r="I322" s="2">
        <v>20201113</v>
      </c>
      <c r="J322" s="2">
        <v>3577470</v>
      </c>
      <c r="K322" s="2">
        <v>142714</v>
      </c>
      <c r="L322" s="2">
        <v>3500115</v>
      </c>
      <c r="M322" s="2">
        <v>7711837.53599998</v>
      </c>
      <c r="N322" s="2">
        <v>521069.265186769</v>
      </c>
      <c r="O322" s="1" t="s">
        <v>36</v>
      </c>
      <c r="P322" s="1" t="s">
        <v>36</v>
      </c>
      <c r="Q322" s="5">
        <f t="shared" ref="Q322:Q385" si="5">K322-C322</f>
        <v>39757</v>
      </c>
    </row>
    <row r="323" spans="1:17">
      <c r="A323" s="2">
        <v>20201114</v>
      </c>
      <c r="B323" s="2">
        <v>2082949</v>
      </c>
      <c r="C323" s="2">
        <v>84400</v>
      </c>
      <c r="D323" s="2">
        <v>2023652</v>
      </c>
      <c r="E323" s="2">
        <v>4916799.78999998</v>
      </c>
      <c r="F323" s="2">
        <v>475835.544685484</v>
      </c>
      <c r="G323" s="1" t="s">
        <v>36</v>
      </c>
      <c r="H323" s="1" t="s">
        <v>36</v>
      </c>
      <c r="I323" s="2">
        <v>20201114</v>
      </c>
      <c r="J323" s="2">
        <v>2086577</v>
      </c>
      <c r="K323" s="2">
        <v>118799</v>
      </c>
      <c r="L323" s="2">
        <v>2027277</v>
      </c>
      <c r="M323" s="2">
        <v>4929353.68999997</v>
      </c>
      <c r="N323" s="2">
        <v>484509.61860811</v>
      </c>
      <c r="O323" s="1" t="s">
        <v>36</v>
      </c>
      <c r="P323" s="1" t="s">
        <v>36</v>
      </c>
      <c r="Q323" s="5">
        <f t="shared" si="5"/>
        <v>34399</v>
      </c>
    </row>
    <row r="324" spans="1:17">
      <c r="A324" s="2">
        <v>20201115</v>
      </c>
      <c r="B324" s="2">
        <v>1562208</v>
      </c>
      <c r="C324" s="2">
        <v>79684</v>
      </c>
      <c r="D324" s="2">
        <v>1530048</v>
      </c>
      <c r="E324" s="2">
        <v>3514141.86000002</v>
      </c>
      <c r="F324" s="2">
        <v>412881.512435368</v>
      </c>
      <c r="G324" s="1" t="s">
        <v>36</v>
      </c>
      <c r="H324" s="1" t="s">
        <v>36</v>
      </c>
      <c r="I324" s="2">
        <v>20201115</v>
      </c>
      <c r="J324" s="2">
        <v>1566740</v>
      </c>
      <c r="K324" s="2">
        <v>114504</v>
      </c>
      <c r="L324" s="2">
        <v>1534580</v>
      </c>
      <c r="M324" s="2">
        <v>3529334.75999997</v>
      </c>
      <c r="N324" s="2">
        <v>421205.847108637</v>
      </c>
      <c r="O324" s="1" t="s">
        <v>36</v>
      </c>
      <c r="P324" s="1" t="s">
        <v>36</v>
      </c>
      <c r="Q324" s="5">
        <f t="shared" si="5"/>
        <v>34820</v>
      </c>
    </row>
    <row r="325" spans="1:17">
      <c r="A325" s="2">
        <v>20201116</v>
      </c>
      <c r="B325" s="2">
        <v>2824786</v>
      </c>
      <c r="C325" s="2">
        <v>93741</v>
      </c>
      <c r="D325" s="2">
        <v>2752303</v>
      </c>
      <c r="E325" s="2">
        <v>6039376.68999996</v>
      </c>
      <c r="F325" s="2">
        <v>494635.162710931</v>
      </c>
      <c r="G325" s="1" t="s">
        <v>36</v>
      </c>
      <c r="H325" s="1" t="s">
        <v>36</v>
      </c>
      <c r="I325" s="2">
        <v>20201116</v>
      </c>
      <c r="J325" s="2">
        <v>2829349</v>
      </c>
      <c r="K325" s="2">
        <v>130836</v>
      </c>
      <c r="L325" s="2">
        <v>2756860</v>
      </c>
      <c r="M325" s="2">
        <v>6055458.78999998</v>
      </c>
      <c r="N325" s="2">
        <v>504448.511828852</v>
      </c>
      <c r="O325" s="1" t="s">
        <v>36</v>
      </c>
      <c r="P325" s="1" t="s">
        <v>36</v>
      </c>
      <c r="Q325" s="5">
        <f t="shared" si="5"/>
        <v>37095</v>
      </c>
    </row>
    <row r="326" spans="1:17">
      <c r="A326" s="2">
        <v>20201117</v>
      </c>
      <c r="B326" s="2">
        <v>2809853</v>
      </c>
      <c r="C326" s="2">
        <v>94263</v>
      </c>
      <c r="D326" s="2">
        <v>2729297</v>
      </c>
      <c r="E326" s="2">
        <v>6224036.54999996</v>
      </c>
      <c r="F326" s="2">
        <v>505618.002095275</v>
      </c>
      <c r="G326" s="1" t="s">
        <v>36</v>
      </c>
      <c r="H326" s="1" t="s">
        <v>36</v>
      </c>
      <c r="I326" s="2">
        <v>20201117</v>
      </c>
      <c r="J326" s="2">
        <v>2814967</v>
      </c>
      <c r="K326" s="2">
        <v>132174</v>
      </c>
      <c r="L326" s="2">
        <v>2734411</v>
      </c>
      <c r="M326" s="2">
        <v>6241800.64999999</v>
      </c>
      <c r="N326" s="2">
        <v>514892.357818464</v>
      </c>
      <c r="O326" s="1" t="s">
        <v>36</v>
      </c>
      <c r="P326" s="1" t="s">
        <v>36</v>
      </c>
      <c r="Q326" s="5">
        <f t="shared" si="5"/>
        <v>37911</v>
      </c>
    </row>
    <row r="327" spans="1:17">
      <c r="A327" s="2">
        <v>20201118</v>
      </c>
      <c r="B327" s="2">
        <v>2780435</v>
      </c>
      <c r="C327" s="2">
        <v>97475</v>
      </c>
      <c r="D327" s="2">
        <v>2705998</v>
      </c>
      <c r="E327" s="2">
        <v>6692225.96299996</v>
      </c>
      <c r="F327" s="2">
        <v>502862.372157176</v>
      </c>
      <c r="G327" s="1" t="s">
        <v>36</v>
      </c>
      <c r="H327" s="1" t="s">
        <v>36</v>
      </c>
      <c r="I327" s="2">
        <v>20201118</v>
      </c>
      <c r="J327" s="2">
        <v>2785346</v>
      </c>
      <c r="K327" s="2">
        <v>135427</v>
      </c>
      <c r="L327" s="2">
        <v>2710904</v>
      </c>
      <c r="M327" s="2">
        <v>6709446.66299993</v>
      </c>
      <c r="N327" s="2">
        <v>512036.392992521</v>
      </c>
      <c r="O327" s="1" t="s">
        <v>36</v>
      </c>
      <c r="P327" s="1" t="s">
        <v>36</v>
      </c>
      <c r="Q327" s="5">
        <f t="shared" si="5"/>
        <v>37952</v>
      </c>
    </row>
    <row r="328" spans="1:17">
      <c r="A328" s="2">
        <v>20201119</v>
      </c>
      <c r="B328" s="2">
        <v>2720926</v>
      </c>
      <c r="C328" s="2">
        <v>96569</v>
      </c>
      <c r="D328" s="2">
        <v>2648274</v>
      </c>
      <c r="E328" s="2">
        <v>5940325.27</v>
      </c>
      <c r="F328" s="2">
        <v>501595.58375931</v>
      </c>
      <c r="G328" s="1" t="s">
        <v>36</v>
      </c>
      <c r="H328" s="1" t="s">
        <v>36</v>
      </c>
      <c r="I328" s="2">
        <v>20201119</v>
      </c>
      <c r="J328" s="2">
        <v>2726298</v>
      </c>
      <c r="K328" s="2">
        <v>136746</v>
      </c>
      <c r="L328" s="2">
        <v>2653641</v>
      </c>
      <c r="M328" s="2">
        <v>5959390.87</v>
      </c>
      <c r="N328" s="2">
        <v>511062.013414941</v>
      </c>
      <c r="O328" s="1" t="s">
        <v>36</v>
      </c>
      <c r="P328" s="1" t="s">
        <v>36</v>
      </c>
      <c r="Q328" s="5">
        <f t="shared" si="5"/>
        <v>40177</v>
      </c>
    </row>
    <row r="329" spans="1:17">
      <c r="A329" s="2">
        <v>20201120</v>
      </c>
      <c r="B329" s="2">
        <v>2699889</v>
      </c>
      <c r="C329" s="2">
        <v>101050</v>
      </c>
      <c r="D329" s="2">
        <v>2624619</v>
      </c>
      <c r="E329" s="2">
        <v>6025307.12299995</v>
      </c>
      <c r="F329" s="2">
        <v>503234.148416183</v>
      </c>
      <c r="G329" s="1" t="s">
        <v>36</v>
      </c>
      <c r="H329" s="1" t="s">
        <v>36</v>
      </c>
      <c r="I329" s="2">
        <v>20201120</v>
      </c>
      <c r="J329" s="2">
        <v>2704585</v>
      </c>
      <c r="K329" s="2">
        <v>138437</v>
      </c>
      <c r="L329" s="2">
        <v>2629306</v>
      </c>
      <c r="M329" s="2">
        <v>6040991.82299989</v>
      </c>
      <c r="N329" s="2">
        <v>511954.475165219</v>
      </c>
      <c r="O329" s="1" t="s">
        <v>36</v>
      </c>
      <c r="P329" s="1" t="s">
        <v>36</v>
      </c>
      <c r="Q329" s="5">
        <f t="shared" si="5"/>
        <v>37387</v>
      </c>
    </row>
    <row r="330" spans="1:17">
      <c r="A330" s="2">
        <v>20201121</v>
      </c>
      <c r="B330" s="2">
        <v>1909869</v>
      </c>
      <c r="C330" s="2">
        <v>87573</v>
      </c>
      <c r="D330" s="2">
        <v>1849294</v>
      </c>
      <c r="E330" s="2">
        <v>4617268.50000001</v>
      </c>
      <c r="F330" s="2">
        <v>493925.164052091</v>
      </c>
      <c r="G330" s="1" t="s">
        <v>36</v>
      </c>
      <c r="H330" s="1" t="s">
        <v>36</v>
      </c>
      <c r="I330" s="2">
        <v>20201121</v>
      </c>
      <c r="J330" s="2">
        <v>1914720</v>
      </c>
      <c r="K330" s="2">
        <v>122535</v>
      </c>
      <c r="L330" s="2">
        <v>1854126</v>
      </c>
      <c r="M330" s="2">
        <v>4634294.20000001</v>
      </c>
      <c r="N330" s="2">
        <v>502436.257957169</v>
      </c>
      <c r="O330" s="1" t="s">
        <v>36</v>
      </c>
      <c r="P330" s="1" t="s">
        <v>36</v>
      </c>
      <c r="Q330" s="5">
        <f t="shared" si="5"/>
        <v>34962</v>
      </c>
    </row>
    <row r="331" spans="1:17">
      <c r="A331" s="2">
        <v>20201122</v>
      </c>
      <c r="B331" s="2">
        <v>1497639</v>
      </c>
      <c r="C331" s="2">
        <v>88836</v>
      </c>
      <c r="D331" s="2">
        <v>1464102</v>
      </c>
      <c r="E331" s="2">
        <v>3473712.82</v>
      </c>
      <c r="F331" s="2">
        <v>428763.649373678</v>
      </c>
      <c r="G331" s="1" t="s">
        <v>36</v>
      </c>
      <c r="H331" s="1" t="s">
        <v>36</v>
      </c>
      <c r="I331" s="2">
        <v>20201122</v>
      </c>
      <c r="J331" s="2">
        <v>1501814</v>
      </c>
      <c r="K331" s="2">
        <v>122958</v>
      </c>
      <c r="L331" s="2">
        <v>1468276</v>
      </c>
      <c r="M331" s="2">
        <v>3487473.02000001</v>
      </c>
      <c r="N331" s="2">
        <v>436294.50898479</v>
      </c>
      <c r="O331" s="1" t="s">
        <v>36</v>
      </c>
      <c r="P331" s="1" t="s">
        <v>36</v>
      </c>
      <c r="Q331" s="5">
        <f t="shared" si="5"/>
        <v>34122</v>
      </c>
    </row>
    <row r="332" spans="1:17">
      <c r="A332" s="2">
        <v>20201123</v>
      </c>
      <c r="B332" s="2">
        <v>2866383</v>
      </c>
      <c r="C332" s="2">
        <v>103403</v>
      </c>
      <c r="D332" s="2">
        <v>2792132</v>
      </c>
      <c r="E332" s="2">
        <v>6218190.77499997</v>
      </c>
      <c r="F332" s="2">
        <v>509757.490154515</v>
      </c>
      <c r="G332" s="1" t="s">
        <v>36</v>
      </c>
      <c r="H332" s="1" t="s">
        <v>36</v>
      </c>
      <c r="I332" s="2">
        <v>20201123</v>
      </c>
      <c r="J332" s="2">
        <v>2869589</v>
      </c>
      <c r="K332" s="2">
        <v>141809</v>
      </c>
      <c r="L332" s="2">
        <v>2795335</v>
      </c>
      <c r="M332" s="2">
        <v>6229248.67499989</v>
      </c>
      <c r="N332" s="2">
        <v>518771.745221486</v>
      </c>
      <c r="O332" s="1" t="s">
        <v>36</v>
      </c>
      <c r="P332" s="1" t="s">
        <v>36</v>
      </c>
      <c r="Q332" s="5">
        <f t="shared" si="5"/>
        <v>38406</v>
      </c>
    </row>
    <row r="333" spans="1:17">
      <c r="A333" s="2">
        <v>20201124</v>
      </c>
      <c r="B333" s="2">
        <v>2835921</v>
      </c>
      <c r="C333" s="2">
        <v>101802</v>
      </c>
      <c r="D333" s="2">
        <v>2753750</v>
      </c>
      <c r="E333" s="2">
        <v>6421892.14999995</v>
      </c>
      <c r="F333" s="2">
        <v>519506.196712566</v>
      </c>
      <c r="G333" s="1" t="s">
        <v>36</v>
      </c>
      <c r="H333" s="1" t="s">
        <v>36</v>
      </c>
      <c r="I333" s="2">
        <v>20201124</v>
      </c>
      <c r="J333" s="2">
        <v>2839665</v>
      </c>
      <c r="K333" s="2">
        <v>138798</v>
      </c>
      <c r="L333" s="2">
        <v>2757492</v>
      </c>
      <c r="M333" s="2">
        <v>6436039.35000003</v>
      </c>
      <c r="N333" s="2">
        <v>528735.114853029</v>
      </c>
      <c r="O333" s="1" t="s">
        <v>36</v>
      </c>
      <c r="P333" s="1" t="s">
        <v>36</v>
      </c>
      <c r="Q333" s="5">
        <f t="shared" si="5"/>
        <v>36996</v>
      </c>
    </row>
    <row r="334" spans="1:17">
      <c r="A334" s="2">
        <v>20201125</v>
      </c>
      <c r="B334" s="2">
        <v>2878521</v>
      </c>
      <c r="C334" s="2">
        <v>103743</v>
      </c>
      <c r="D334" s="2">
        <v>2791653</v>
      </c>
      <c r="E334" s="2">
        <v>6382150.08999997</v>
      </c>
      <c r="F334" s="2">
        <v>522369.871683617</v>
      </c>
      <c r="G334" s="1" t="s">
        <v>36</v>
      </c>
      <c r="H334" s="1" t="s">
        <v>36</v>
      </c>
      <c r="I334" s="2">
        <v>20201125</v>
      </c>
      <c r="J334" s="2">
        <v>2882718</v>
      </c>
      <c r="K334" s="2">
        <v>142464</v>
      </c>
      <c r="L334" s="2">
        <v>2795847</v>
      </c>
      <c r="M334" s="2">
        <v>6396146.88999995</v>
      </c>
      <c r="N334" s="2">
        <v>531540.798860777</v>
      </c>
      <c r="O334" s="1" t="s">
        <v>36</v>
      </c>
      <c r="P334" s="1" t="s">
        <v>36</v>
      </c>
      <c r="Q334" s="5">
        <f t="shared" si="5"/>
        <v>38721</v>
      </c>
    </row>
    <row r="335" spans="1:17">
      <c r="A335" s="2">
        <v>20201126</v>
      </c>
      <c r="B335" s="2">
        <v>2820810</v>
      </c>
      <c r="C335" s="2">
        <v>104994</v>
      </c>
      <c r="D335" s="2">
        <v>2742383</v>
      </c>
      <c r="E335" s="2">
        <v>6151546.82999994</v>
      </c>
      <c r="F335" s="2">
        <v>508835.211044359</v>
      </c>
      <c r="G335" s="1" t="s">
        <v>36</v>
      </c>
      <c r="H335" s="1" t="s">
        <v>36</v>
      </c>
      <c r="I335" s="2">
        <v>20201126</v>
      </c>
      <c r="J335" s="2">
        <v>2825921</v>
      </c>
      <c r="K335" s="2">
        <v>143310</v>
      </c>
      <c r="L335" s="2">
        <v>2747493</v>
      </c>
      <c r="M335" s="2">
        <v>6168557.12999997</v>
      </c>
      <c r="N335" s="2">
        <v>517269.316362464</v>
      </c>
      <c r="O335" s="1" t="s">
        <v>36</v>
      </c>
      <c r="P335" s="1" t="s">
        <v>36</v>
      </c>
      <c r="Q335" s="5">
        <f t="shared" si="5"/>
        <v>38316</v>
      </c>
    </row>
    <row r="336" spans="1:17">
      <c r="A336" s="2">
        <v>20201127</v>
      </c>
      <c r="B336" s="2">
        <v>2835649</v>
      </c>
      <c r="C336" s="2">
        <v>104661</v>
      </c>
      <c r="D336" s="2">
        <v>2756240</v>
      </c>
      <c r="E336" s="2">
        <v>6203555.23000006</v>
      </c>
      <c r="F336" s="2">
        <v>518009.226213126</v>
      </c>
      <c r="G336" s="1" t="s">
        <v>36</v>
      </c>
      <c r="H336" s="1" t="s">
        <v>36</v>
      </c>
      <c r="I336" s="2">
        <v>20201127</v>
      </c>
      <c r="J336" s="2">
        <v>2840216</v>
      </c>
      <c r="K336" s="2">
        <v>143302</v>
      </c>
      <c r="L336" s="2">
        <v>2760804</v>
      </c>
      <c r="M336" s="2">
        <v>6219513.12999995</v>
      </c>
      <c r="N336" s="2">
        <v>526637.789826848</v>
      </c>
      <c r="O336" s="1" t="s">
        <v>36</v>
      </c>
      <c r="P336" s="1" t="s">
        <v>36</v>
      </c>
      <c r="Q336" s="5">
        <f t="shared" si="5"/>
        <v>38641</v>
      </c>
    </row>
    <row r="337" spans="1:17">
      <c r="A337" s="2">
        <v>20201128</v>
      </c>
      <c r="B337" s="2">
        <v>1902950</v>
      </c>
      <c r="C337" s="2">
        <v>88906</v>
      </c>
      <c r="D337" s="2">
        <v>1845152</v>
      </c>
      <c r="E337" s="2">
        <v>4604894.01999996</v>
      </c>
      <c r="F337" s="2">
        <v>485291.393176921</v>
      </c>
      <c r="G337" s="1" t="s">
        <v>36</v>
      </c>
      <c r="H337" s="1" t="s">
        <v>36</v>
      </c>
      <c r="I337" s="2">
        <v>20201128</v>
      </c>
      <c r="J337" s="2">
        <v>1906934</v>
      </c>
      <c r="K337" s="2">
        <v>122414</v>
      </c>
      <c r="L337" s="2">
        <v>1849135</v>
      </c>
      <c r="M337" s="2">
        <v>4618027.82000001</v>
      </c>
      <c r="N337" s="2">
        <v>493674.59991972</v>
      </c>
      <c r="O337" s="1" t="s">
        <v>36</v>
      </c>
      <c r="P337" s="1" t="s">
        <v>36</v>
      </c>
      <c r="Q337" s="5">
        <f t="shared" si="5"/>
        <v>33508</v>
      </c>
    </row>
    <row r="338" spans="1:17">
      <c r="A338" s="2">
        <v>20201129</v>
      </c>
      <c r="B338" s="2">
        <v>1463133</v>
      </c>
      <c r="C338" s="2">
        <v>88679</v>
      </c>
      <c r="D338" s="2">
        <v>1426967</v>
      </c>
      <c r="E338" s="2">
        <v>3501226.91000004</v>
      </c>
      <c r="F338" s="2">
        <v>425654.647552063</v>
      </c>
      <c r="G338" s="1" t="s">
        <v>36</v>
      </c>
      <c r="H338" s="1" t="s">
        <v>36</v>
      </c>
      <c r="I338" s="2">
        <v>20201129</v>
      </c>
      <c r="J338" s="2">
        <v>1466460</v>
      </c>
      <c r="K338" s="2">
        <v>119777</v>
      </c>
      <c r="L338" s="2">
        <v>1430274</v>
      </c>
      <c r="M338" s="2">
        <v>3512484.71000001</v>
      </c>
      <c r="N338" s="2">
        <v>433773.408849768</v>
      </c>
      <c r="O338" s="1" t="s">
        <v>36</v>
      </c>
      <c r="P338" s="1" t="s">
        <v>36</v>
      </c>
      <c r="Q338" s="5">
        <f t="shared" si="5"/>
        <v>31098</v>
      </c>
    </row>
    <row r="339" spans="1:17">
      <c r="A339" s="2">
        <v>20201130</v>
      </c>
      <c r="B339" s="2">
        <v>2738580</v>
      </c>
      <c r="C339" s="2">
        <v>102837</v>
      </c>
      <c r="D339" s="2">
        <v>2666609</v>
      </c>
      <c r="E339" s="2">
        <v>5971321.53</v>
      </c>
      <c r="F339" s="2">
        <v>497604.009898996</v>
      </c>
      <c r="G339" s="1" t="s">
        <v>36</v>
      </c>
      <c r="H339" s="1" t="s">
        <v>36</v>
      </c>
      <c r="I339" s="2">
        <v>20201130</v>
      </c>
      <c r="J339" s="2">
        <v>2741649</v>
      </c>
      <c r="K339" s="2">
        <v>136424</v>
      </c>
      <c r="L339" s="2">
        <v>2669678</v>
      </c>
      <c r="M339" s="2">
        <v>5981584.52999999</v>
      </c>
      <c r="N339" s="2">
        <v>506762.048779527</v>
      </c>
      <c r="O339" s="1" t="s">
        <v>36</v>
      </c>
      <c r="P339" s="1" t="s">
        <v>36</v>
      </c>
      <c r="Q339" s="5">
        <f t="shared" si="5"/>
        <v>33587</v>
      </c>
    </row>
    <row r="340" spans="1:17">
      <c r="A340" s="2">
        <v>20201201</v>
      </c>
      <c r="B340" s="2">
        <v>2748002</v>
      </c>
      <c r="C340" s="2">
        <v>104431</v>
      </c>
      <c r="D340" s="2">
        <v>2666403</v>
      </c>
      <c r="E340" s="2">
        <v>6436684.10999993</v>
      </c>
      <c r="F340" s="2">
        <v>512776.608722076</v>
      </c>
      <c r="G340" s="1" t="s">
        <v>36</v>
      </c>
      <c r="H340" s="1" t="s">
        <v>36</v>
      </c>
      <c r="I340" s="2">
        <v>20201201</v>
      </c>
      <c r="J340" s="2">
        <v>2750950</v>
      </c>
      <c r="K340" s="2">
        <v>137884</v>
      </c>
      <c r="L340" s="2">
        <v>2669349</v>
      </c>
      <c r="M340" s="2">
        <v>6446539.60999991</v>
      </c>
      <c r="N340" s="2">
        <v>521892.492764</v>
      </c>
      <c r="O340" s="1" t="s">
        <v>36</v>
      </c>
      <c r="P340" s="1" t="s">
        <v>36</v>
      </c>
      <c r="Q340" s="5">
        <f t="shared" si="5"/>
        <v>33453</v>
      </c>
    </row>
    <row r="341" spans="1:17">
      <c r="A341" s="2">
        <v>20201202</v>
      </c>
      <c r="B341" s="2">
        <v>2742435</v>
      </c>
      <c r="C341" s="2">
        <v>104854</v>
      </c>
      <c r="D341" s="2">
        <v>2661256</v>
      </c>
      <c r="E341" s="2">
        <v>6124575.3629999</v>
      </c>
      <c r="F341" s="2">
        <v>504521.953183782</v>
      </c>
      <c r="G341" s="1" t="s">
        <v>36</v>
      </c>
      <c r="H341" s="1" t="s">
        <v>36</v>
      </c>
      <c r="I341" s="2">
        <v>20201202</v>
      </c>
      <c r="J341" s="2">
        <v>2745456</v>
      </c>
      <c r="K341" s="2">
        <v>138370</v>
      </c>
      <c r="L341" s="2">
        <v>2664277</v>
      </c>
      <c r="M341" s="2">
        <v>6135173.0629999</v>
      </c>
      <c r="N341" s="2">
        <v>513366.981239911</v>
      </c>
      <c r="O341" s="1" t="s">
        <v>36</v>
      </c>
      <c r="P341" s="1" t="s">
        <v>36</v>
      </c>
      <c r="Q341" s="5">
        <f t="shared" si="5"/>
        <v>33516</v>
      </c>
    </row>
    <row r="342" spans="1:17">
      <c r="A342" s="2">
        <v>20201203</v>
      </c>
      <c r="B342" s="2">
        <v>2671406</v>
      </c>
      <c r="C342" s="2">
        <v>108668</v>
      </c>
      <c r="D342" s="2">
        <v>2594222</v>
      </c>
      <c r="E342" s="2">
        <v>5946442.53999992</v>
      </c>
      <c r="F342" s="2">
        <v>500299.167710341</v>
      </c>
      <c r="G342" s="1" t="s">
        <v>36</v>
      </c>
      <c r="H342" s="1" t="s">
        <v>36</v>
      </c>
      <c r="I342" s="2">
        <v>20201203</v>
      </c>
      <c r="J342" s="2">
        <v>2674385</v>
      </c>
      <c r="K342" s="2">
        <v>142329</v>
      </c>
      <c r="L342" s="2">
        <v>2597185</v>
      </c>
      <c r="M342" s="2">
        <v>5956431.63999995</v>
      </c>
      <c r="N342" s="2">
        <v>509121.435927586</v>
      </c>
      <c r="O342" s="1" t="s">
        <v>36</v>
      </c>
      <c r="P342" s="1" t="s">
        <v>36</v>
      </c>
      <c r="Q342" s="5">
        <f t="shared" si="5"/>
        <v>33661</v>
      </c>
    </row>
    <row r="343" spans="1:17">
      <c r="A343" s="2">
        <v>20201204</v>
      </c>
      <c r="B343" s="2">
        <v>2672743</v>
      </c>
      <c r="C343" s="2">
        <v>107292</v>
      </c>
      <c r="D343" s="2">
        <v>2594838</v>
      </c>
      <c r="E343" s="2">
        <v>6054285.05000001</v>
      </c>
      <c r="F343" s="2">
        <v>508998.284381149</v>
      </c>
      <c r="G343" s="1" t="s">
        <v>36</v>
      </c>
      <c r="H343" s="1" t="s">
        <v>36</v>
      </c>
      <c r="I343" s="2">
        <v>20201204</v>
      </c>
      <c r="J343" s="2">
        <v>2675959</v>
      </c>
      <c r="K343" s="2">
        <v>141721</v>
      </c>
      <c r="L343" s="2">
        <v>2598046</v>
      </c>
      <c r="M343" s="2">
        <v>6065051.34999997</v>
      </c>
      <c r="N343" s="2">
        <v>517554.017523878</v>
      </c>
      <c r="O343" s="1" t="s">
        <v>36</v>
      </c>
      <c r="P343" s="1" t="s">
        <v>36</v>
      </c>
      <c r="Q343" s="5">
        <f t="shared" si="5"/>
        <v>34429</v>
      </c>
    </row>
    <row r="344" spans="1:17">
      <c r="A344" s="2">
        <v>20201205</v>
      </c>
      <c r="B344" s="2">
        <v>1814026</v>
      </c>
      <c r="C344" s="2">
        <v>99944</v>
      </c>
      <c r="D344" s="2">
        <v>1755194</v>
      </c>
      <c r="E344" s="2">
        <v>4551524.91999999</v>
      </c>
      <c r="F344" s="2">
        <v>505663.136791806</v>
      </c>
      <c r="G344" s="1" t="s">
        <v>36</v>
      </c>
      <c r="H344" s="1" t="s">
        <v>36</v>
      </c>
      <c r="I344" s="2">
        <v>20201205</v>
      </c>
      <c r="J344" s="2">
        <v>1816698</v>
      </c>
      <c r="K344" s="2">
        <v>129749</v>
      </c>
      <c r="L344" s="2">
        <v>1757866</v>
      </c>
      <c r="M344" s="2">
        <v>4560514.61999997</v>
      </c>
      <c r="N344" s="2">
        <v>513889.091165434</v>
      </c>
      <c r="O344" s="1" t="s">
        <v>36</v>
      </c>
      <c r="P344" s="1" t="s">
        <v>36</v>
      </c>
      <c r="Q344" s="5">
        <f t="shared" si="5"/>
        <v>29805</v>
      </c>
    </row>
    <row r="345" spans="1:17">
      <c r="A345" s="2">
        <v>20201206</v>
      </c>
      <c r="B345" s="2">
        <v>1427497</v>
      </c>
      <c r="C345" s="2">
        <v>115131</v>
      </c>
      <c r="D345" s="2">
        <v>1393790</v>
      </c>
      <c r="E345" s="2">
        <v>3418519.41999997</v>
      </c>
      <c r="F345" s="2">
        <v>429521.280927396</v>
      </c>
      <c r="G345" s="1" t="s">
        <v>36</v>
      </c>
      <c r="H345" s="1" t="s">
        <v>36</v>
      </c>
      <c r="I345" s="2">
        <v>20201206</v>
      </c>
      <c r="J345" s="2">
        <v>1429638</v>
      </c>
      <c r="K345" s="2">
        <v>143226</v>
      </c>
      <c r="L345" s="2">
        <v>1395930</v>
      </c>
      <c r="M345" s="2">
        <v>3425916.41999999</v>
      </c>
      <c r="N345" s="2">
        <v>437952.223233681</v>
      </c>
      <c r="O345" s="1" t="s">
        <v>36</v>
      </c>
      <c r="P345" s="1" t="s">
        <v>36</v>
      </c>
      <c r="Q345" s="5">
        <f t="shared" si="5"/>
        <v>28095</v>
      </c>
    </row>
    <row r="346" spans="1:17">
      <c r="A346" s="2">
        <v>20201207</v>
      </c>
      <c r="B346" s="2">
        <v>2779940</v>
      </c>
      <c r="C346" s="2">
        <v>111403</v>
      </c>
      <c r="D346" s="2">
        <v>2704560</v>
      </c>
      <c r="E346" s="2">
        <v>6236610.19999992</v>
      </c>
      <c r="F346" s="2">
        <v>503717.3290245</v>
      </c>
      <c r="G346" s="1" t="s">
        <v>36</v>
      </c>
      <c r="H346" s="1" t="s">
        <v>36</v>
      </c>
      <c r="I346" s="2">
        <v>20201207</v>
      </c>
      <c r="J346" s="2">
        <v>2781859</v>
      </c>
      <c r="K346" s="2">
        <v>145275</v>
      </c>
      <c r="L346" s="2">
        <v>2706479</v>
      </c>
      <c r="M346" s="2">
        <v>6242853.29999984</v>
      </c>
      <c r="N346" s="2">
        <v>514012.316775711</v>
      </c>
      <c r="O346" s="1" t="s">
        <v>36</v>
      </c>
      <c r="P346" s="1" t="s">
        <v>36</v>
      </c>
      <c r="Q346" s="5">
        <f t="shared" si="5"/>
        <v>33872</v>
      </c>
    </row>
    <row r="347" spans="1:17">
      <c r="A347" s="2">
        <v>20201208</v>
      </c>
      <c r="B347" s="2">
        <v>2758792</v>
      </c>
      <c r="C347" s="2">
        <v>110956</v>
      </c>
      <c r="D347" s="2">
        <v>2672215</v>
      </c>
      <c r="E347" s="2">
        <v>6247836.04799993</v>
      </c>
      <c r="F347" s="2">
        <v>531374.064698268</v>
      </c>
      <c r="G347" s="1" t="s">
        <v>36</v>
      </c>
      <c r="H347" s="1" t="s">
        <v>36</v>
      </c>
      <c r="I347" s="2">
        <v>20201208</v>
      </c>
      <c r="J347" s="2">
        <v>2761074</v>
      </c>
      <c r="K347" s="2">
        <v>141379</v>
      </c>
      <c r="L347" s="2">
        <v>2674497</v>
      </c>
      <c r="M347" s="2">
        <v>6256429.34799995</v>
      </c>
      <c r="N347" s="2">
        <v>540985.924563856</v>
      </c>
      <c r="O347" s="1" t="s">
        <v>36</v>
      </c>
      <c r="P347" s="1" t="s">
        <v>36</v>
      </c>
      <c r="Q347" s="5">
        <f t="shared" si="5"/>
        <v>30423</v>
      </c>
    </row>
    <row r="348" spans="1:17">
      <c r="A348" s="2">
        <v>20201209</v>
      </c>
      <c r="B348" s="2">
        <v>2770718</v>
      </c>
      <c r="C348" s="2">
        <v>114102</v>
      </c>
      <c r="D348" s="2">
        <v>2689399</v>
      </c>
      <c r="E348" s="2">
        <v>6225722.33000001</v>
      </c>
      <c r="F348" s="2">
        <v>533509.701659618</v>
      </c>
      <c r="G348" s="1" t="s">
        <v>36</v>
      </c>
      <c r="H348" s="1" t="s">
        <v>36</v>
      </c>
      <c r="I348" s="2">
        <v>20201209</v>
      </c>
      <c r="J348" s="2">
        <v>2773071</v>
      </c>
      <c r="K348" s="2">
        <v>144432</v>
      </c>
      <c r="L348" s="2">
        <v>2691752</v>
      </c>
      <c r="M348" s="2">
        <v>6234710.22999994</v>
      </c>
      <c r="N348" s="2">
        <v>542429.251797994</v>
      </c>
      <c r="O348" s="1" t="s">
        <v>36</v>
      </c>
      <c r="P348" s="1" t="s">
        <v>36</v>
      </c>
      <c r="Q348" s="5">
        <f t="shared" si="5"/>
        <v>30330</v>
      </c>
    </row>
    <row r="349" spans="1:17">
      <c r="A349" s="2">
        <v>20201210</v>
      </c>
      <c r="B349" s="2">
        <v>3934021</v>
      </c>
      <c r="C349" s="2">
        <v>139801</v>
      </c>
      <c r="D349" s="2">
        <v>3847712</v>
      </c>
      <c r="E349" s="2">
        <v>8470671.53999993</v>
      </c>
      <c r="F349" s="2">
        <v>521497.600604326</v>
      </c>
      <c r="G349" s="1" t="s">
        <v>36</v>
      </c>
      <c r="H349" s="1" t="s">
        <v>36</v>
      </c>
      <c r="I349" s="2">
        <v>20201210</v>
      </c>
      <c r="J349" s="2">
        <v>3935980</v>
      </c>
      <c r="K349" s="2">
        <v>178011</v>
      </c>
      <c r="L349" s="2">
        <v>3849671</v>
      </c>
      <c r="M349" s="2">
        <v>8477303.13999987</v>
      </c>
      <c r="N349" s="2">
        <v>530273.825837022</v>
      </c>
      <c r="O349" s="1" t="s">
        <v>36</v>
      </c>
      <c r="P349" s="1" t="s">
        <v>36</v>
      </c>
      <c r="Q349" s="5">
        <f t="shared" si="5"/>
        <v>38210</v>
      </c>
    </row>
    <row r="350" spans="1:17">
      <c r="A350" s="2">
        <v>20201211</v>
      </c>
      <c r="B350" s="2">
        <v>3522488</v>
      </c>
      <c r="C350" s="2">
        <v>142565</v>
      </c>
      <c r="D350" s="2">
        <v>3439788</v>
      </c>
      <c r="E350" s="2">
        <v>7750811.15999994</v>
      </c>
      <c r="F350" s="2">
        <v>528066.571355534</v>
      </c>
      <c r="G350" s="1" t="s">
        <v>36</v>
      </c>
      <c r="H350" s="1" t="s">
        <v>36</v>
      </c>
      <c r="I350" s="2">
        <v>20201211</v>
      </c>
      <c r="J350" s="2">
        <v>3524305</v>
      </c>
      <c r="K350" s="2">
        <v>178584</v>
      </c>
      <c r="L350" s="2">
        <v>3441604</v>
      </c>
      <c r="M350" s="2">
        <v>7757411.35999992</v>
      </c>
      <c r="N350" s="2">
        <v>537364.379324614</v>
      </c>
      <c r="O350" s="1" t="s">
        <v>36</v>
      </c>
      <c r="P350" s="1" t="s">
        <v>36</v>
      </c>
      <c r="Q350" s="5">
        <f t="shared" si="5"/>
        <v>36019</v>
      </c>
    </row>
    <row r="351" spans="1:17">
      <c r="A351" s="2">
        <v>20201212</v>
      </c>
      <c r="B351" s="2">
        <v>2663897</v>
      </c>
      <c r="C351" s="2">
        <v>134648</v>
      </c>
      <c r="D351" s="2">
        <v>2601004</v>
      </c>
      <c r="E351" s="2">
        <v>6246771.70699994</v>
      </c>
      <c r="F351" s="2">
        <v>525154.440062435</v>
      </c>
      <c r="G351" s="1" t="s">
        <v>36</v>
      </c>
      <c r="H351" s="1" t="s">
        <v>36</v>
      </c>
      <c r="I351" s="2">
        <v>20201212</v>
      </c>
      <c r="J351" s="2">
        <v>2665172</v>
      </c>
      <c r="K351" s="2">
        <v>171216</v>
      </c>
      <c r="L351" s="2">
        <v>2602278</v>
      </c>
      <c r="M351" s="2">
        <v>6251323.70699997</v>
      </c>
      <c r="N351" s="2">
        <v>533752.698106086</v>
      </c>
      <c r="O351" s="1" t="s">
        <v>36</v>
      </c>
      <c r="P351" s="1" t="s">
        <v>36</v>
      </c>
      <c r="Q351" s="5">
        <f t="shared" si="5"/>
        <v>36568</v>
      </c>
    </row>
    <row r="352" spans="1:17">
      <c r="A352" s="2">
        <v>20201213</v>
      </c>
      <c r="B352" s="2">
        <v>2167017</v>
      </c>
      <c r="C352" s="2">
        <v>126316</v>
      </c>
      <c r="D352" s="2">
        <v>2128462</v>
      </c>
      <c r="E352" s="2">
        <v>4902646.97999996</v>
      </c>
      <c r="F352" s="2">
        <v>470357.374153109</v>
      </c>
      <c r="G352" s="1" t="s">
        <v>36</v>
      </c>
      <c r="H352" s="1" t="s">
        <v>36</v>
      </c>
      <c r="I352" s="2">
        <v>20201213</v>
      </c>
      <c r="J352" s="2">
        <v>2168111</v>
      </c>
      <c r="K352" s="2">
        <v>158899</v>
      </c>
      <c r="L352" s="2">
        <v>2129556</v>
      </c>
      <c r="M352" s="2">
        <v>4906494.67999998</v>
      </c>
      <c r="N352" s="2">
        <v>477981.828711779</v>
      </c>
      <c r="O352" s="1" t="s">
        <v>36</v>
      </c>
      <c r="P352" s="1" t="s">
        <v>36</v>
      </c>
      <c r="Q352" s="5">
        <f t="shared" si="5"/>
        <v>32583</v>
      </c>
    </row>
    <row r="353" spans="1:17">
      <c r="A353" s="2">
        <v>20201214</v>
      </c>
      <c r="B353" s="2">
        <v>3017825</v>
      </c>
      <c r="C353" s="2">
        <v>131468</v>
      </c>
      <c r="D353" s="2">
        <v>2932901</v>
      </c>
      <c r="E353" s="2">
        <v>6691921.41999998</v>
      </c>
      <c r="F353" s="2">
        <v>522825.633690286</v>
      </c>
      <c r="G353" s="1" t="s">
        <v>36</v>
      </c>
      <c r="H353" s="1" t="s">
        <v>36</v>
      </c>
      <c r="I353" s="2">
        <v>20201214</v>
      </c>
      <c r="J353" s="2">
        <v>3019086</v>
      </c>
      <c r="K353" s="2">
        <v>162652</v>
      </c>
      <c r="L353" s="2">
        <v>2934162</v>
      </c>
      <c r="M353" s="2">
        <v>6696604.41999993</v>
      </c>
      <c r="N353" s="2">
        <v>531795.769430704</v>
      </c>
      <c r="O353" s="1" t="s">
        <v>36</v>
      </c>
      <c r="P353" s="1" t="s">
        <v>36</v>
      </c>
      <c r="Q353" s="5">
        <f t="shared" si="5"/>
        <v>31184</v>
      </c>
    </row>
    <row r="354" spans="1:17">
      <c r="A354" s="2">
        <v>20201215</v>
      </c>
      <c r="B354" s="2">
        <v>2962790</v>
      </c>
      <c r="C354" s="2">
        <v>135885</v>
      </c>
      <c r="D354" s="2">
        <v>2877510</v>
      </c>
      <c r="E354" s="2">
        <v>6622745.74999991</v>
      </c>
      <c r="F354" s="2">
        <v>537786.981607416</v>
      </c>
      <c r="G354" s="1" t="s">
        <v>36</v>
      </c>
      <c r="H354" s="1" t="s">
        <v>36</v>
      </c>
      <c r="I354" s="2">
        <v>20201215</v>
      </c>
      <c r="J354" s="2">
        <v>2964128</v>
      </c>
      <c r="K354" s="2">
        <v>165439</v>
      </c>
      <c r="L354" s="2">
        <v>2878839</v>
      </c>
      <c r="M354" s="2">
        <v>6628088.25000002</v>
      </c>
      <c r="N354" s="2">
        <v>546903.272101445</v>
      </c>
      <c r="O354" s="1" t="s">
        <v>36</v>
      </c>
      <c r="P354" s="1" t="s">
        <v>36</v>
      </c>
      <c r="Q354" s="5">
        <f t="shared" si="5"/>
        <v>29554</v>
      </c>
    </row>
    <row r="355" spans="1:17">
      <c r="A355" s="2">
        <v>20201216</v>
      </c>
      <c r="B355" s="2">
        <v>2997895</v>
      </c>
      <c r="C355" s="2">
        <v>142006</v>
      </c>
      <c r="D355" s="2">
        <v>2913083</v>
      </c>
      <c r="E355" s="2">
        <v>6672753.94999995</v>
      </c>
      <c r="F355" s="2">
        <v>542304.102854677</v>
      </c>
      <c r="G355" s="1" t="s">
        <v>36</v>
      </c>
      <c r="H355" s="1" t="s">
        <v>36</v>
      </c>
      <c r="I355" s="2">
        <v>20201216</v>
      </c>
      <c r="J355" s="2">
        <v>2999138</v>
      </c>
      <c r="K355" s="2">
        <v>175244</v>
      </c>
      <c r="L355" s="2">
        <v>2914326</v>
      </c>
      <c r="M355" s="2">
        <v>6677275.94999994</v>
      </c>
      <c r="N355" s="2">
        <v>551080.111492938</v>
      </c>
      <c r="O355" s="1" t="s">
        <v>36</v>
      </c>
      <c r="P355" s="1" t="s">
        <v>36</v>
      </c>
      <c r="Q355" s="5">
        <f t="shared" si="5"/>
        <v>33238</v>
      </c>
    </row>
    <row r="356" spans="1:17">
      <c r="A356" s="2">
        <v>20201217</v>
      </c>
      <c r="B356" s="2">
        <v>2989692</v>
      </c>
      <c r="C356" s="2">
        <v>145207</v>
      </c>
      <c r="D356" s="2">
        <v>2907571</v>
      </c>
      <c r="E356" s="2">
        <v>6627822.83</v>
      </c>
      <c r="F356" s="2">
        <v>545487.115249081</v>
      </c>
      <c r="G356" s="1" t="s">
        <v>36</v>
      </c>
      <c r="H356" s="1" t="s">
        <v>36</v>
      </c>
      <c r="I356" s="2">
        <v>20201217</v>
      </c>
      <c r="J356" s="2">
        <v>2991277</v>
      </c>
      <c r="K356" s="2">
        <v>183740</v>
      </c>
      <c r="L356" s="2">
        <v>2909156</v>
      </c>
      <c r="M356" s="2">
        <v>6633512.02999996</v>
      </c>
      <c r="N356" s="2">
        <v>554777.9918665</v>
      </c>
      <c r="O356" s="1" t="s">
        <v>36</v>
      </c>
      <c r="P356" s="1" t="s">
        <v>36</v>
      </c>
      <c r="Q356" s="5">
        <f t="shared" si="5"/>
        <v>38533</v>
      </c>
    </row>
    <row r="357" spans="1:17">
      <c r="A357" s="2">
        <v>20201218</v>
      </c>
      <c r="B357" s="2">
        <v>2975599</v>
      </c>
      <c r="C357" s="2">
        <v>146134</v>
      </c>
      <c r="D357" s="2">
        <v>2891870</v>
      </c>
      <c r="E357" s="2">
        <v>6674505.45799991</v>
      </c>
      <c r="F357" s="2">
        <v>542826.596033545</v>
      </c>
      <c r="G357" s="1" t="s">
        <v>36</v>
      </c>
      <c r="H357" s="1" t="s">
        <v>36</v>
      </c>
      <c r="I357" s="2">
        <v>20201218</v>
      </c>
      <c r="J357" s="2">
        <v>2977003</v>
      </c>
      <c r="K357" s="2">
        <v>178941</v>
      </c>
      <c r="L357" s="2">
        <v>2893274</v>
      </c>
      <c r="M357" s="2">
        <v>6679948.45799993</v>
      </c>
      <c r="N357" s="2">
        <v>553201.332757007</v>
      </c>
      <c r="O357" s="1" t="s">
        <v>36</v>
      </c>
      <c r="P357" s="1" t="s">
        <v>36</v>
      </c>
      <c r="Q357" s="5">
        <f t="shared" si="5"/>
        <v>32807</v>
      </c>
    </row>
    <row r="358" spans="1:17">
      <c r="A358" s="2">
        <v>20201219</v>
      </c>
      <c r="B358" s="2">
        <v>2068884</v>
      </c>
      <c r="C358" s="2">
        <v>141035</v>
      </c>
      <c r="D358" s="2">
        <v>2001863</v>
      </c>
      <c r="E358" s="2">
        <v>5425573.70999992</v>
      </c>
      <c r="F358" s="2">
        <v>532955.507142597</v>
      </c>
      <c r="G358" s="1" t="s">
        <v>36</v>
      </c>
      <c r="H358" s="1" t="s">
        <v>36</v>
      </c>
      <c r="I358" s="2">
        <v>20201219</v>
      </c>
      <c r="J358" s="2">
        <v>2070128</v>
      </c>
      <c r="K358" s="2">
        <v>170299</v>
      </c>
      <c r="L358" s="2">
        <v>2003107</v>
      </c>
      <c r="M358" s="2">
        <v>5430339.60999993</v>
      </c>
      <c r="N358" s="2">
        <v>541976.929596823</v>
      </c>
      <c r="O358" s="1" t="s">
        <v>36</v>
      </c>
      <c r="P358" s="1" t="s">
        <v>36</v>
      </c>
      <c r="Q358" s="5">
        <f t="shared" si="5"/>
        <v>29264</v>
      </c>
    </row>
    <row r="359" spans="1:17">
      <c r="A359" s="2">
        <v>20201220</v>
      </c>
      <c r="B359" s="2">
        <v>1632656</v>
      </c>
      <c r="C359" s="2">
        <v>146472</v>
      </c>
      <c r="D359" s="2">
        <v>1592927</v>
      </c>
      <c r="E359" s="2">
        <v>3903733.76999999</v>
      </c>
      <c r="F359" s="2">
        <v>468760.324450733</v>
      </c>
      <c r="G359" s="1" t="s">
        <v>36</v>
      </c>
      <c r="H359" s="1" t="s">
        <v>36</v>
      </c>
      <c r="I359" s="2">
        <v>20201220</v>
      </c>
      <c r="J359" s="2">
        <v>1633605</v>
      </c>
      <c r="K359" s="2">
        <v>174920</v>
      </c>
      <c r="L359" s="2">
        <v>1593866</v>
      </c>
      <c r="M359" s="2">
        <v>3907226.57000006</v>
      </c>
      <c r="N359" s="2">
        <v>477371.589780927</v>
      </c>
      <c r="O359" s="1" t="s">
        <v>36</v>
      </c>
      <c r="P359" s="1" t="s">
        <v>36</v>
      </c>
      <c r="Q359" s="5">
        <f t="shared" si="5"/>
        <v>28448</v>
      </c>
    </row>
    <row r="360" spans="1:17">
      <c r="A360" s="2">
        <v>20201221</v>
      </c>
      <c r="B360" s="2">
        <v>3172302</v>
      </c>
      <c r="C360" s="2">
        <v>154830</v>
      </c>
      <c r="D360" s="2">
        <v>3088467</v>
      </c>
      <c r="E360" s="2">
        <v>7108324.75999995</v>
      </c>
      <c r="F360" s="2">
        <v>534215.615684224</v>
      </c>
      <c r="G360" s="1" t="s">
        <v>36</v>
      </c>
      <c r="H360" s="1" t="s">
        <v>36</v>
      </c>
      <c r="I360" s="2">
        <v>20201221</v>
      </c>
      <c r="J360" s="2">
        <v>3173193</v>
      </c>
      <c r="K360" s="2">
        <v>187667</v>
      </c>
      <c r="L360" s="2">
        <v>3089357</v>
      </c>
      <c r="M360" s="2">
        <v>7111338.45999995</v>
      </c>
      <c r="N360" s="2">
        <v>544022.652534147</v>
      </c>
      <c r="O360" s="1" t="s">
        <v>36</v>
      </c>
      <c r="P360" s="1" t="s">
        <v>36</v>
      </c>
      <c r="Q360" s="5">
        <f t="shared" si="5"/>
        <v>32837</v>
      </c>
    </row>
    <row r="361" spans="1:17">
      <c r="A361" s="2">
        <v>20201222</v>
      </c>
      <c r="B361" s="2">
        <v>3286787</v>
      </c>
      <c r="C361" s="2">
        <v>167838</v>
      </c>
      <c r="D361" s="2">
        <v>3196092</v>
      </c>
      <c r="E361" s="2">
        <v>7217568.02999997</v>
      </c>
      <c r="F361" s="2">
        <v>552522.141439205</v>
      </c>
      <c r="G361" s="1" t="s">
        <v>36</v>
      </c>
      <c r="H361" s="1" t="s">
        <v>36</v>
      </c>
      <c r="I361" s="2">
        <v>20201222</v>
      </c>
      <c r="J361" s="2">
        <v>3287696</v>
      </c>
      <c r="K361" s="2">
        <v>202240</v>
      </c>
      <c r="L361" s="2">
        <v>3197001</v>
      </c>
      <c r="M361" s="2">
        <v>7220990.22999994</v>
      </c>
      <c r="N361" s="2">
        <v>562669.773308419</v>
      </c>
      <c r="O361" s="1" t="s">
        <v>36</v>
      </c>
      <c r="P361" s="1" t="s">
        <v>36</v>
      </c>
      <c r="Q361" s="5">
        <f t="shared" si="5"/>
        <v>34402</v>
      </c>
    </row>
    <row r="362" spans="1:17">
      <c r="A362" s="2">
        <v>20201223</v>
      </c>
      <c r="B362" s="2">
        <v>3321490</v>
      </c>
      <c r="C362" s="2">
        <v>182242</v>
      </c>
      <c r="D362" s="2">
        <v>3233659</v>
      </c>
      <c r="E362" s="2">
        <v>7200807.52099994</v>
      </c>
      <c r="F362" s="2">
        <v>561204.240141635</v>
      </c>
      <c r="G362" s="1" t="s">
        <v>36</v>
      </c>
      <c r="H362" s="1" t="s">
        <v>36</v>
      </c>
      <c r="I362" s="2">
        <v>20201223</v>
      </c>
      <c r="J362" s="2">
        <v>3322445</v>
      </c>
      <c r="K362" s="2">
        <v>219736</v>
      </c>
      <c r="L362" s="2">
        <v>3234612</v>
      </c>
      <c r="M362" s="2">
        <v>7204194.72100001</v>
      </c>
      <c r="N362" s="2">
        <v>571320.329474032</v>
      </c>
      <c r="O362" s="1" t="s">
        <v>36</v>
      </c>
      <c r="P362" s="1" t="s">
        <v>36</v>
      </c>
      <c r="Q362" s="5">
        <f t="shared" si="5"/>
        <v>37494</v>
      </c>
    </row>
    <row r="363" spans="1:17">
      <c r="A363" s="2">
        <v>20201224</v>
      </c>
      <c r="B363" s="2">
        <v>3183432</v>
      </c>
      <c r="C363" s="2">
        <v>175070</v>
      </c>
      <c r="D363" s="2">
        <v>3099896</v>
      </c>
      <c r="E363" s="2">
        <v>7162837.32999994</v>
      </c>
      <c r="F363" s="2">
        <v>537353.681023597</v>
      </c>
      <c r="G363" s="1" t="s">
        <v>36</v>
      </c>
      <c r="H363" s="1" t="s">
        <v>36</v>
      </c>
      <c r="I363" s="2">
        <v>20201224</v>
      </c>
      <c r="J363" s="2">
        <v>3184365</v>
      </c>
      <c r="K363" s="2">
        <v>214616</v>
      </c>
      <c r="L363" s="2">
        <v>3100829</v>
      </c>
      <c r="M363" s="2">
        <v>7166086.92999996</v>
      </c>
      <c r="N363" s="2">
        <v>547047.659104896</v>
      </c>
      <c r="O363" s="1" t="s">
        <v>36</v>
      </c>
      <c r="P363" s="1" t="s">
        <v>36</v>
      </c>
      <c r="Q363" s="5">
        <f t="shared" si="5"/>
        <v>39546</v>
      </c>
    </row>
    <row r="364" spans="1:17">
      <c r="A364" s="2">
        <v>20201225</v>
      </c>
      <c r="B364" s="2">
        <v>3029939</v>
      </c>
      <c r="C364" s="2">
        <v>162989</v>
      </c>
      <c r="D364" s="2">
        <v>2946336</v>
      </c>
      <c r="E364" s="2">
        <v>6683554.41999993</v>
      </c>
      <c r="F364" s="2">
        <v>548773.684805463</v>
      </c>
      <c r="G364" s="1" t="s">
        <v>36</v>
      </c>
      <c r="H364" s="1" t="s">
        <v>36</v>
      </c>
      <c r="I364" s="2">
        <v>20201225</v>
      </c>
      <c r="J364" s="2">
        <v>3030927</v>
      </c>
      <c r="K364" s="2">
        <v>197304</v>
      </c>
      <c r="L364" s="2">
        <v>2947324</v>
      </c>
      <c r="M364" s="2">
        <v>6686871.21999997</v>
      </c>
      <c r="N364" s="2">
        <v>558892.653972061</v>
      </c>
      <c r="O364" s="1" t="s">
        <v>36</v>
      </c>
      <c r="P364" s="1" t="s">
        <v>36</v>
      </c>
      <c r="Q364" s="5">
        <f t="shared" si="5"/>
        <v>34315</v>
      </c>
    </row>
    <row r="365" spans="1:17">
      <c r="A365" s="2">
        <v>20201226</v>
      </c>
      <c r="B365" s="2">
        <v>2097004</v>
      </c>
      <c r="C365" s="2">
        <v>140754</v>
      </c>
      <c r="D365" s="2">
        <v>2031107</v>
      </c>
      <c r="E365" s="2">
        <v>5196941.46</v>
      </c>
      <c r="F365" s="2">
        <v>542653.295217252</v>
      </c>
      <c r="G365" s="1" t="s">
        <v>36</v>
      </c>
      <c r="H365" s="1" t="s">
        <v>36</v>
      </c>
      <c r="I365" s="2">
        <v>20201226</v>
      </c>
      <c r="J365" s="2">
        <v>2097864</v>
      </c>
      <c r="K365" s="2">
        <v>172977</v>
      </c>
      <c r="L365" s="2">
        <v>2031967</v>
      </c>
      <c r="M365" s="2">
        <v>5200671.45999996</v>
      </c>
      <c r="N365" s="2">
        <v>552819.560563481</v>
      </c>
      <c r="O365" s="1" t="s">
        <v>36</v>
      </c>
      <c r="P365" s="1" t="s">
        <v>36</v>
      </c>
      <c r="Q365" s="5">
        <f t="shared" si="5"/>
        <v>32223</v>
      </c>
    </row>
    <row r="366" spans="1:17">
      <c r="A366" s="2">
        <v>20201227</v>
      </c>
      <c r="B366" s="2">
        <v>1731518</v>
      </c>
      <c r="C366" s="2">
        <v>136725</v>
      </c>
      <c r="D366" s="2">
        <v>1681156</v>
      </c>
      <c r="E366" s="2">
        <v>4234688.50999995</v>
      </c>
      <c r="F366" s="2">
        <v>514316.499786722</v>
      </c>
      <c r="G366" s="1" t="s">
        <v>36</v>
      </c>
      <c r="H366" s="1" t="s">
        <v>36</v>
      </c>
      <c r="I366" s="2">
        <v>20201227</v>
      </c>
      <c r="J366" s="2">
        <v>1732406</v>
      </c>
      <c r="K366" s="2">
        <v>171901</v>
      </c>
      <c r="L366" s="2">
        <v>1682044</v>
      </c>
      <c r="M366" s="2">
        <v>4238225.11</v>
      </c>
      <c r="N366" s="2">
        <v>523862.557133361</v>
      </c>
      <c r="O366" s="1" t="s">
        <v>36</v>
      </c>
      <c r="P366" s="1" t="s">
        <v>36</v>
      </c>
      <c r="Q366" s="5">
        <f t="shared" si="5"/>
        <v>35176</v>
      </c>
    </row>
    <row r="367" spans="1:17">
      <c r="A367" s="2">
        <v>20201228</v>
      </c>
      <c r="B367" s="2">
        <v>3219312</v>
      </c>
      <c r="C367" s="2">
        <v>154384</v>
      </c>
      <c r="D367" s="2">
        <v>3135491</v>
      </c>
      <c r="E367" s="2">
        <v>7010445.24499998</v>
      </c>
      <c r="F367" s="2">
        <v>565161.874688622</v>
      </c>
      <c r="G367" s="1" t="s">
        <v>36</v>
      </c>
      <c r="H367" s="1" t="s">
        <v>36</v>
      </c>
      <c r="I367" s="2">
        <v>20201228</v>
      </c>
      <c r="J367" s="2">
        <v>3220211</v>
      </c>
      <c r="K367" s="2">
        <v>193136</v>
      </c>
      <c r="L367" s="2">
        <v>3136390</v>
      </c>
      <c r="M367" s="2">
        <v>7013863.94499989</v>
      </c>
      <c r="N367" s="2">
        <v>576200.044890144</v>
      </c>
      <c r="O367" s="1" t="s">
        <v>36</v>
      </c>
      <c r="P367" s="1" t="s">
        <v>36</v>
      </c>
      <c r="Q367" s="5">
        <f t="shared" si="5"/>
        <v>38752</v>
      </c>
    </row>
    <row r="368" spans="1:17">
      <c r="A368" s="2">
        <v>20201229</v>
      </c>
      <c r="B368" s="2">
        <v>3115159</v>
      </c>
      <c r="C368" s="2">
        <v>158970</v>
      </c>
      <c r="D368" s="2">
        <v>3020239</v>
      </c>
      <c r="E368" s="2">
        <v>7613375.50599996</v>
      </c>
      <c r="F368" s="2">
        <v>588162.13114005</v>
      </c>
      <c r="G368" s="1" t="s">
        <v>36</v>
      </c>
      <c r="H368" s="1" t="s">
        <v>36</v>
      </c>
      <c r="I368" s="2">
        <v>20201229</v>
      </c>
      <c r="J368" s="2">
        <v>3116083</v>
      </c>
      <c r="K368" s="2">
        <v>200100</v>
      </c>
      <c r="L368" s="2">
        <v>3021163</v>
      </c>
      <c r="M368" s="2">
        <v>7616885.50599985</v>
      </c>
      <c r="N368" s="2">
        <v>598572.424449387</v>
      </c>
      <c r="O368" s="1" t="s">
        <v>36</v>
      </c>
      <c r="P368" s="1" t="s">
        <v>36</v>
      </c>
      <c r="Q368" s="5">
        <f t="shared" si="5"/>
        <v>41130</v>
      </c>
    </row>
    <row r="369" spans="1:17">
      <c r="A369" s="2">
        <v>20201230</v>
      </c>
      <c r="B369" s="2">
        <v>2851310</v>
      </c>
      <c r="C369" s="2">
        <v>161043</v>
      </c>
      <c r="D369" s="2">
        <v>2777263</v>
      </c>
      <c r="E369" s="2">
        <v>6417241.41199996</v>
      </c>
      <c r="F369" s="2">
        <v>521999.309891109</v>
      </c>
      <c r="G369" s="1" t="s">
        <v>36</v>
      </c>
      <c r="H369" s="1" t="s">
        <v>36</v>
      </c>
      <c r="I369" s="2">
        <v>20201230</v>
      </c>
      <c r="J369" s="2">
        <v>2852361</v>
      </c>
      <c r="K369" s="2">
        <v>199504</v>
      </c>
      <c r="L369" s="2">
        <v>2778313</v>
      </c>
      <c r="M369" s="2">
        <v>6421195.31199994</v>
      </c>
      <c r="N369" s="2">
        <v>531898.430304142</v>
      </c>
      <c r="O369" s="1" t="s">
        <v>36</v>
      </c>
      <c r="P369" s="1" t="s">
        <v>36</v>
      </c>
      <c r="Q369" s="5">
        <f t="shared" si="5"/>
        <v>38461</v>
      </c>
    </row>
    <row r="370" spans="1:17">
      <c r="A370" s="2">
        <v>20201231</v>
      </c>
      <c r="B370" s="2">
        <v>2458844</v>
      </c>
      <c r="C370" s="2">
        <v>150279</v>
      </c>
      <c r="D370" s="2">
        <v>2390394</v>
      </c>
      <c r="E370" s="2">
        <v>5650946.11599995</v>
      </c>
      <c r="F370" s="2">
        <v>523767.598316455</v>
      </c>
      <c r="G370" s="1" t="s">
        <v>36</v>
      </c>
      <c r="H370" s="1" t="s">
        <v>36</v>
      </c>
      <c r="I370" s="2">
        <v>20201231</v>
      </c>
      <c r="J370" s="2">
        <v>2459820</v>
      </c>
      <c r="K370" s="2">
        <v>189619</v>
      </c>
      <c r="L370" s="2">
        <v>2391369</v>
      </c>
      <c r="M370" s="2">
        <v>5654426.51599995</v>
      </c>
      <c r="N370" s="2">
        <v>533213.505951434</v>
      </c>
      <c r="O370" s="1" t="s">
        <v>36</v>
      </c>
      <c r="P370" s="1" t="s">
        <v>36</v>
      </c>
      <c r="Q370" s="5">
        <f t="shared" si="5"/>
        <v>39340</v>
      </c>
    </row>
    <row r="371" spans="1:17">
      <c r="A371" s="2">
        <v>20210101</v>
      </c>
      <c r="B371" s="2">
        <v>1265621</v>
      </c>
      <c r="C371" s="2">
        <v>117805</v>
      </c>
      <c r="D371" s="2">
        <v>1245426</v>
      </c>
      <c r="E371" s="2">
        <v>2850552.22999999</v>
      </c>
      <c r="F371" s="2">
        <v>375542.435163394</v>
      </c>
      <c r="G371" s="1" t="s">
        <v>36</v>
      </c>
      <c r="H371" s="1" t="s">
        <v>36</v>
      </c>
      <c r="I371" s="2">
        <v>20210101</v>
      </c>
      <c r="J371" s="2">
        <v>1265621</v>
      </c>
      <c r="K371" s="2">
        <v>146097</v>
      </c>
      <c r="L371" s="2">
        <v>1245426</v>
      </c>
      <c r="M371" s="2">
        <v>2850552.23000003</v>
      </c>
      <c r="N371" s="2">
        <v>384458.015053373</v>
      </c>
      <c r="O371" s="1" t="s">
        <v>36</v>
      </c>
      <c r="P371" s="1" t="s">
        <v>36</v>
      </c>
      <c r="Q371" s="5">
        <f t="shared" si="5"/>
        <v>28292</v>
      </c>
    </row>
    <row r="372" spans="1:17">
      <c r="A372" s="2">
        <v>20210102</v>
      </c>
      <c r="B372" s="2">
        <v>1476431</v>
      </c>
      <c r="C372" s="2">
        <v>122254</v>
      </c>
      <c r="D372" s="2">
        <v>1447752</v>
      </c>
      <c r="E372" s="2">
        <v>3387334.14999996</v>
      </c>
      <c r="F372" s="2">
        <v>429018.076687766</v>
      </c>
      <c r="G372" s="1" t="s">
        <v>36</v>
      </c>
      <c r="H372" s="1" t="s">
        <v>36</v>
      </c>
      <c r="I372" s="2">
        <v>20210102</v>
      </c>
      <c r="J372" s="2">
        <v>1476431</v>
      </c>
      <c r="K372" s="2">
        <v>151040</v>
      </c>
      <c r="L372" s="2">
        <v>1447752</v>
      </c>
      <c r="M372" s="2">
        <v>3387334.14999999</v>
      </c>
      <c r="N372" s="2">
        <v>439179.73608035</v>
      </c>
      <c r="O372" s="1" t="s">
        <v>36</v>
      </c>
      <c r="P372" s="1" t="s">
        <v>36</v>
      </c>
      <c r="Q372" s="5">
        <f t="shared" si="5"/>
        <v>28786</v>
      </c>
    </row>
    <row r="373" spans="1:17">
      <c r="A373" s="2">
        <v>20210103</v>
      </c>
      <c r="B373" s="2">
        <v>1556235</v>
      </c>
      <c r="C373" s="2">
        <v>132290</v>
      </c>
      <c r="D373" s="2">
        <v>1518885</v>
      </c>
      <c r="E373" s="2">
        <v>3742057.68000001</v>
      </c>
      <c r="F373" s="2">
        <v>454172.693306876</v>
      </c>
      <c r="G373" s="1" t="s">
        <v>36</v>
      </c>
      <c r="H373" s="1" t="s">
        <v>36</v>
      </c>
      <c r="I373" s="2">
        <v>20210103</v>
      </c>
      <c r="J373" s="2">
        <v>1556235</v>
      </c>
      <c r="K373" s="2">
        <v>163561</v>
      </c>
      <c r="L373" s="2">
        <v>1518885</v>
      </c>
      <c r="M373" s="2">
        <v>3742057.68000002</v>
      </c>
      <c r="N373" s="2">
        <v>464047.488685031</v>
      </c>
      <c r="O373" s="1" t="s">
        <v>36</v>
      </c>
      <c r="P373" s="1" t="s">
        <v>36</v>
      </c>
      <c r="Q373" s="5">
        <f t="shared" si="5"/>
        <v>31271</v>
      </c>
    </row>
    <row r="374" spans="1:17">
      <c r="A374" s="2">
        <v>20210104</v>
      </c>
      <c r="B374" s="2">
        <v>2720448</v>
      </c>
      <c r="C374" s="2">
        <v>137619</v>
      </c>
      <c r="D374" s="2">
        <v>2644733</v>
      </c>
      <c r="E374" s="2">
        <v>6421149.31999993</v>
      </c>
      <c r="F374" s="2">
        <v>521640.804978806</v>
      </c>
      <c r="G374" s="1" t="s">
        <v>36</v>
      </c>
      <c r="H374" s="1" t="s">
        <v>36</v>
      </c>
      <c r="I374" s="2">
        <v>20210104</v>
      </c>
      <c r="J374" s="2">
        <v>2720448</v>
      </c>
      <c r="K374" s="2">
        <v>173765</v>
      </c>
      <c r="L374" s="2">
        <v>2644733</v>
      </c>
      <c r="M374" s="2">
        <v>6421149.31999995</v>
      </c>
      <c r="N374" s="2">
        <v>532169.010879675</v>
      </c>
      <c r="O374" s="1" t="s">
        <v>36</v>
      </c>
      <c r="P374" s="1" t="s">
        <v>36</v>
      </c>
      <c r="Q374" s="5">
        <f t="shared" si="5"/>
        <v>36146</v>
      </c>
    </row>
    <row r="375" spans="1:17">
      <c r="A375" s="2">
        <v>20210105</v>
      </c>
      <c r="B375" s="2">
        <v>2776971</v>
      </c>
      <c r="C375" s="2">
        <v>144137</v>
      </c>
      <c r="D375" s="2">
        <v>2694565</v>
      </c>
      <c r="E375" s="2">
        <v>6632178.97999995</v>
      </c>
      <c r="F375" s="2">
        <v>542886.515272721</v>
      </c>
      <c r="G375" s="1" t="s">
        <v>36</v>
      </c>
      <c r="H375" s="1" t="s">
        <v>36</v>
      </c>
      <c r="I375" s="2">
        <v>20210105</v>
      </c>
      <c r="J375" s="2">
        <v>2776971</v>
      </c>
      <c r="K375" s="2">
        <v>180713</v>
      </c>
      <c r="L375" s="2">
        <v>2694565</v>
      </c>
      <c r="M375" s="2">
        <v>6632178.97999995</v>
      </c>
      <c r="N375" s="2">
        <v>553374.851651391</v>
      </c>
      <c r="O375" s="1" t="s">
        <v>36</v>
      </c>
      <c r="P375" s="1" t="s">
        <v>36</v>
      </c>
      <c r="Q375" s="5">
        <f t="shared" si="5"/>
        <v>36576</v>
      </c>
    </row>
    <row r="376" spans="1:17">
      <c r="A376" s="2">
        <v>20210106</v>
      </c>
      <c r="B376" s="2">
        <v>2787133</v>
      </c>
      <c r="C376" s="2">
        <v>137601</v>
      </c>
      <c r="D376" s="2">
        <v>2702722</v>
      </c>
      <c r="E376" s="2">
        <v>6381226.99999997</v>
      </c>
      <c r="F376" s="2">
        <v>559559.658806354</v>
      </c>
      <c r="G376" s="1" t="s">
        <v>36</v>
      </c>
      <c r="H376" s="1" t="s">
        <v>36</v>
      </c>
      <c r="I376" s="2">
        <v>20210106</v>
      </c>
      <c r="J376" s="2">
        <v>2787133</v>
      </c>
      <c r="K376" s="2">
        <v>173002</v>
      </c>
      <c r="L376" s="2">
        <v>2702722</v>
      </c>
      <c r="M376" s="2">
        <v>6381226.99999997</v>
      </c>
      <c r="N376" s="2">
        <v>569655.62114395</v>
      </c>
      <c r="O376" s="1" t="s">
        <v>36</v>
      </c>
      <c r="P376" s="1" t="s">
        <v>36</v>
      </c>
      <c r="Q376" s="5">
        <f t="shared" si="5"/>
        <v>35401</v>
      </c>
    </row>
    <row r="377" spans="1:17">
      <c r="A377" s="2">
        <v>20210107</v>
      </c>
      <c r="B377" s="2">
        <v>2763009</v>
      </c>
      <c r="C377" s="2">
        <v>119867</v>
      </c>
      <c r="D377" s="2">
        <v>2682889</v>
      </c>
      <c r="E377" s="2">
        <v>6516352.91999996</v>
      </c>
      <c r="F377" s="2">
        <v>560076.107041404</v>
      </c>
      <c r="G377" s="1" t="s">
        <v>36</v>
      </c>
      <c r="H377" s="1" t="s">
        <v>36</v>
      </c>
      <c r="I377" s="2">
        <v>20210107</v>
      </c>
      <c r="J377" s="2">
        <v>2763009</v>
      </c>
      <c r="K377" s="2">
        <v>152873</v>
      </c>
      <c r="L377" s="2">
        <v>2682889</v>
      </c>
      <c r="M377" s="2">
        <v>6516352.91999997</v>
      </c>
      <c r="N377" s="2">
        <v>570134.766331428</v>
      </c>
      <c r="O377" s="1" t="s">
        <v>36</v>
      </c>
      <c r="P377" s="1" t="s">
        <v>36</v>
      </c>
      <c r="Q377" s="5">
        <f t="shared" si="5"/>
        <v>33006</v>
      </c>
    </row>
    <row r="378" spans="1:17">
      <c r="A378" s="2">
        <v>20210108</v>
      </c>
      <c r="B378" s="2">
        <v>2755168</v>
      </c>
      <c r="C378" s="2">
        <v>121453</v>
      </c>
      <c r="D378" s="2">
        <v>2672748</v>
      </c>
      <c r="E378" s="2">
        <v>6481223.69999998</v>
      </c>
      <c r="F378" s="2">
        <v>570954.598136321</v>
      </c>
      <c r="G378" s="1" t="s">
        <v>36</v>
      </c>
      <c r="H378" s="1" t="s">
        <v>36</v>
      </c>
      <c r="I378" s="2">
        <v>20210108</v>
      </c>
      <c r="J378" s="2">
        <v>2755168</v>
      </c>
      <c r="K378" s="2">
        <v>157438</v>
      </c>
      <c r="L378" s="2">
        <v>2672748</v>
      </c>
      <c r="M378" s="2">
        <v>6481223.69999997</v>
      </c>
      <c r="N378" s="2">
        <v>581323.160238147</v>
      </c>
      <c r="O378" s="1" t="s">
        <v>36</v>
      </c>
      <c r="P378" s="1" t="s">
        <v>36</v>
      </c>
      <c r="Q378" s="5">
        <f t="shared" si="5"/>
        <v>35985</v>
      </c>
    </row>
    <row r="379" spans="1:17">
      <c r="A379" s="2">
        <v>20210109</v>
      </c>
      <c r="B379" s="2">
        <v>2060685</v>
      </c>
      <c r="C379" s="2">
        <v>154703</v>
      </c>
      <c r="D379" s="2">
        <v>1989871</v>
      </c>
      <c r="E379" s="2">
        <v>5418292.62999998</v>
      </c>
      <c r="F379" s="2">
        <v>592366.814008923</v>
      </c>
      <c r="G379" s="1" t="s">
        <v>36</v>
      </c>
      <c r="H379" s="1" t="s">
        <v>36</v>
      </c>
      <c r="I379" s="2">
        <v>20210109</v>
      </c>
      <c r="J379" s="2">
        <v>2060685</v>
      </c>
      <c r="K379" s="2">
        <v>194476</v>
      </c>
      <c r="L379" s="2">
        <v>1989871</v>
      </c>
      <c r="M379" s="2">
        <v>5418292.62999993</v>
      </c>
      <c r="N379" s="2">
        <v>603061.60599295</v>
      </c>
      <c r="O379" s="1" t="s">
        <v>36</v>
      </c>
      <c r="P379" s="1" t="s">
        <v>36</v>
      </c>
      <c r="Q379" s="5">
        <f t="shared" si="5"/>
        <v>39773</v>
      </c>
    </row>
    <row r="380" spans="1:17">
      <c r="A380" s="2">
        <v>20210110</v>
      </c>
      <c r="B380" s="2">
        <v>1664253</v>
      </c>
      <c r="C380" s="2">
        <v>155700</v>
      </c>
      <c r="D380" s="2">
        <v>1619738</v>
      </c>
      <c r="E380" s="2">
        <v>4268892.46999999</v>
      </c>
      <c r="F380" s="2">
        <v>526804.169499587</v>
      </c>
      <c r="G380" s="1" t="s">
        <v>36</v>
      </c>
      <c r="H380" s="1" t="s">
        <v>36</v>
      </c>
      <c r="I380" s="2">
        <v>20210110</v>
      </c>
      <c r="J380" s="2">
        <v>1664253</v>
      </c>
      <c r="K380" s="2">
        <v>199030</v>
      </c>
      <c r="L380" s="2">
        <v>1619738</v>
      </c>
      <c r="M380" s="2">
        <v>4268892.46999997</v>
      </c>
      <c r="N380" s="2">
        <v>537086.561008699</v>
      </c>
      <c r="O380" s="1" t="s">
        <v>36</v>
      </c>
      <c r="P380" s="1" t="s">
        <v>36</v>
      </c>
      <c r="Q380" s="5">
        <f t="shared" si="5"/>
        <v>43330</v>
      </c>
    </row>
    <row r="381" spans="1:17">
      <c r="A381" s="2">
        <v>20210111</v>
      </c>
      <c r="B381" s="2">
        <v>3035877</v>
      </c>
      <c r="C381" s="2">
        <v>173289</v>
      </c>
      <c r="D381" s="2">
        <v>2949158</v>
      </c>
      <c r="E381" s="2">
        <v>7075250.59000001</v>
      </c>
      <c r="F381" s="2">
        <v>603630.967891073</v>
      </c>
      <c r="G381" s="1" t="s">
        <v>36</v>
      </c>
      <c r="H381" s="1" t="s">
        <v>36</v>
      </c>
      <c r="I381" s="2">
        <v>20210111</v>
      </c>
      <c r="J381" s="2">
        <v>3035877</v>
      </c>
      <c r="K381" s="2">
        <v>220451</v>
      </c>
      <c r="L381" s="2">
        <v>2949158</v>
      </c>
      <c r="M381" s="2">
        <v>7075250.58999997</v>
      </c>
      <c r="N381" s="2">
        <v>615105.992455052</v>
      </c>
      <c r="O381" s="1" t="s">
        <v>36</v>
      </c>
      <c r="P381" s="1" t="s">
        <v>36</v>
      </c>
      <c r="Q381" s="5">
        <f t="shared" si="5"/>
        <v>47162</v>
      </c>
    </row>
    <row r="382" spans="1:17">
      <c r="A382" s="2">
        <v>20210112</v>
      </c>
      <c r="B382" s="2">
        <v>3048890</v>
      </c>
      <c r="C382" s="2">
        <v>184137</v>
      </c>
      <c r="D382" s="2">
        <v>2952517</v>
      </c>
      <c r="E382" s="2">
        <v>7606520.26999997</v>
      </c>
      <c r="F382" s="2">
        <v>648587.027313365</v>
      </c>
      <c r="G382" s="1" t="s">
        <v>36</v>
      </c>
      <c r="H382" s="1" t="s">
        <v>36</v>
      </c>
      <c r="I382" s="2">
        <v>20210112</v>
      </c>
      <c r="J382" s="2">
        <v>3048890</v>
      </c>
      <c r="K382" s="2">
        <v>235980</v>
      </c>
      <c r="L382" s="2">
        <v>2952517</v>
      </c>
      <c r="M382" s="2">
        <v>7606520.27000005</v>
      </c>
      <c r="N382" s="2">
        <v>659998.875591729</v>
      </c>
      <c r="O382" s="1" t="s">
        <v>36</v>
      </c>
      <c r="P382" s="1" t="s">
        <v>36</v>
      </c>
      <c r="Q382" s="5">
        <f t="shared" si="5"/>
        <v>51843</v>
      </c>
    </row>
    <row r="383" spans="1:17">
      <c r="A383" s="2">
        <v>20210113</v>
      </c>
      <c r="B383" s="2">
        <v>3022586</v>
      </c>
      <c r="C383" s="2">
        <v>179503</v>
      </c>
      <c r="D383" s="2">
        <v>2925967</v>
      </c>
      <c r="E383" s="2">
        <v>7360849.94399992</v>
      </c>
      <c r="F383" s="2">
        <v>637781.434190031</v>
      </c>
      <c r="G383" s="1" t="s">
        <v>36</v>
      </c>
      <c r="H383" s="1" t="s">
        <v>36</v>
      </c>
      <c r="I383" s="2">
        <v>20210113</v>
      </c>
      <c r="J383" s="2">
        <v>3022586</v>
      </c>
      <c r="K383" s="2">
        <v>225090</v>
      </c>
      <c r="L383" s="2">
        <v>2925967</v>
      </c>
      <c r="M383" s="2">
        <v>7360849.94399996</v>
      </c>
      <c r="N383" s="2">
        <v>650256.77683865</v>
      </c>
      <c r="O383" s="1" t="s">
        <v>36</v>
      </c>
      <c r="P383" s="1" t="s">
        <v>36</v>
      </c>
      <c r="Q383" s="5">
        <f t="shared" si="5"/>
        <v>45587</v>
      </c>
    </row>
    <row r="384" spans="1:17">
      <c r="A384" s="2">
        <v>20210114</v>
      </c>
      <c r="B384" s="2">
        <v>2981821</v>
      </c>
      <c r="C384" s="2">
        <v>184996</v>
      </c>
      <c r="D384" s="2">
        <v>2877889</v>
      </c>
      <c r="E384" s="2">
        <v>7461088.85000006</v>
      </c>
      <c r="F384" s="2">
        <v>668626.665751023</v>
      </c>
      <c r="G384" s="1" t="s">
        <v>36</v>
      </c>
      <c r="H384" s="1" t="s">
        <v>36</v>
      </c>
      <c r="I384" s="2">
        <v>20210114</v>
      </c>
      <c r="J384" s="2">
        <v>2981821</v>
      </c>
      <c r="K384" s="2">
        <v>231931</v>
      </c>
      <c r="L384" s="2">
        <v>2877889</v>
      </c>
      <c r="M384" s="2">
        <v>7461088.85000007</v>
      </c>
      <c r="N384" s="2">
        <v>680145.589270341</v>
      </c>
      <c r="O384" s="1" t="s">
        <v>36</v>
      </c>
      <c r="P384" s="1" t="s">
        <v>36</v>
      </c>
      <c r="Q384" s="5">
        <f t="shared" si="5"/>
        <v>46935</v>
      </c>
    </row>
    <row r="385" spans="1:17">
      <c r="A385" s="2">
        <v>20210115</v>
      </c>
      <c r="B385" s="2">
        <v>2935959</v>
      </c>
      <c r="C385" s="2">
        <v>175134</v>
      </c>
      <c r="D385" s="2">
        <v>2831001</v>
      </c>
      <c r="E385" s="2">
        <v>7464945.72900002</v>
      </c>
      <c r="F385" s="2">
        <v>668182.587039809</v>
      </c>
      <c r="G385" s="1" t="s">
        <v>36</v>
      </c>
      <c r="H385" s="1" t="s">
        <v>36</v>
      </c>
      <c r="I385" s="2">
        <v>20210115</v>
      </c>
      <c r="J385" s="2">
        <v>2935959</v>
      </c>
      <c r="K385" s="2">
        <v>225618</v>
      </c>
      <c r="L385" s="2">
        <v>2831001</v>
      </c>
      <c r="M385" s="2">
        <v>7464945.72899999</v>
      </c>
      <c r="N385" s="2">
        <v>680004.591504234</v>
      </c>
      <c r="O385" s="1" t="s">
        <v>36</v>
      </c>
      <c r="P385" s="1" t="s">
        <v>36</v>
      </c>
      <c r="Q385" s="5">
        <f t="shared" si="5"/>
        <v>50484</v>
      </c>
    </row>
    <row r="386" spans="1:17">
      <c r="A386" s="2">
        <v>20210116</v>
      </c>
      <c r="B386" s="2">
        <v>2162981</v>
      </c>
      <c r="C386" s="2">
        <v>177440</v>
      </c>
      <c r="D386" s="2">
        <v>2073287</v>
      </c>
      <c r="E386" s="2">
        <v>6050940.48499997</v>
      </c>
      <c r="F386" s="2">
        <v>662544.815099292</v>
      </c>
      <c r="G386" s="1" t="s">
        <v>36</v>
      </c>
      <c r="H386" s="1" t="s">
        <v>36</v>
      </c>
      <c r="I386" s="2">
        <v>20210116</v>
      </c>
      <c r="J386" s="2">
        <v>2162981</v>
      </c>
      <c r="K386" s="2">
        <v>223296</v>
      </c>
      <c r="L386" s="2">
        <v>2073287</v>
      </c>
      <c r="M386" s="2">
        <v>6050940.48500005</v>
      </c>
      <c r="N386" s="2">
        <v>673112.537456222</v>
      </c>
      <c r="O386" s="1" t="s">
        <v>36</v>
      </c>
      <c r="P386" s="1" t="s">
        <v>36</v>
      </c>
      <c r="Q386" s="5">
        <f t="shared" ref="Q386:Q449" si="6">K386-C386</f>
        <v>45856</v>
      </c>
    </row>
    <row r="387" spans="1:17">
      <c r="A387" s="2">
        <v>20210117</v>
      </c>
      <c r="B387" s="2">
        <v>1718583</v>
      </c>
      <c r="C387" s="2">
        <v>170500</v>
      </c>
      <c r="D387" s="2">
        <v>1661604</v>
      </c>
      <c r="E387" s="2">
        <v>4754823.51999995</v>
      </c>
      <c r="F387" s="2">
        <v>601765.315548503</v>
      </c>
      <c r="G387" s="1" t="s">
        <v>36</v>
      </c>
      <c r="H387" s="1" t="s">
        <v>36</v>
      </c>
      <c r="I387" s="2">
        <v>20210117</v>
      </c>
      <c r="J387" s="2">
        <v>1718583</v>
      </c>
      <c r="K387" s="2">
        <v>218641</v>
      </c>
      <c r="L387" s="2">
        <v>1661604</v>
      </c>
      <c r="M387" s="2">
        <v>4754823.52</v>
      </c>
      <c r="N387" s="2">
        <v>611633.269635761</v>
      </c>
      <c r="O387" s="1" t="s">
        <v>36</v>
      </c>
      <c r="P387" s="1" t="s">
        <v>36</v>
      </c>
      <c r="Q387" s="5">
        <f t="shared" si="6"/>
        <v>48141</v>
      </c>
    </row>
    <row r="388" spans="1:17">
      <c r="A388" s="2">
        <v>20210118</v>
      </c>
      <c r="B388" s="2">
        <v>2953960</v>
      </c>
      <c r="C388" s="2">
        <v>174409</v>
      </c>
      <c r="D388" s="2">
        <v>2852889</v>
      </c>
      <c r="E388" s="2">
        <v>7246933.97</v>
      </c>
      <c r="F388" s="2">
        <v>666485.452402259</v>
      </c>
      <c r="G388" s="1" t="s">
        <v>36</v>
      </c>
      <c r="H388" s="1" t="s">
        <v>36</v>
      </c>
      <c r="I388" s="2">
        <v>20210118</v>
      </c>
      <c r="J388" s="2">
        <v>2953960</v>
      </c>
      <c r="K388" s="2">
        <v>221756</v>
      </c>
      <c r="L388" s="2">
        <v>2852889</v>
      </c>
      <c r="M388" s="2">
        <v>7246933.96999989</v>
      </c>
      <c r="N388" s="2">
        <v>678530.671783859</v>
      </c>
      <c r="O388" s="1" t="s">
        <v>36</v>
      </c>
      <c r="P388" s="1" t="s">
        <v>36</v>
      </c>
      <c r="Q388" s="5">
        <f t="shared" si="6"/>
        <v>47347</v>
      </c>
    </row>
    <row r="389" spans="1:17">
      <c r="A389" s="2">
        <v>20210119</v>
      </c>
      <c r="B389" s="2">
        <v>2938344</v>
      </c>
      <c r="C389" s="2">
        <v>180257</v>
      </c>
      <c r="D389" s="2">
        <v>2832453</v>
      </c>
      <c r="E389" s="2">
        <v>7801003.69499989</v>
      </c>
      <c r="F389" s="2">
        <v>676562.204749312</v>
      </c>
      <c r="G389" s="1" t="s">
        <v>36</v>
      </c>
      <c r="H389" s="1" t="s">
        <v>36</v>
      </c>
      <c r="I389" s="2">
        <v>20210119</v>
      </c>
      <c r="J389" s="2">
        <v>2938344</v>
      </c>
      <c r="K389" s="2">
        <v>230082</v>
      </c>
      <c r="L389" s="2">
        <v>2832453</v>
      </c>
      <c r="M389" s="2">
        <v>7801003.69499994</v>
      </c>
      <c r="N389" s="2">
        <v>688414.708902877</v>
      </c>
      <c r="O389" s="1" t="s">
        <v>36</v>
      </c>
      <c r="P389" s="1" t="s">
        <v>36</v>
      </c>
      <c r="Q389" s="5">
        <f t="shared" si="6"/>
        <v>49825</v>
      </c>
    </row>
    <row r="390" spans="1:17">
      <c r="A390" s="2">
        <v>20210120</v>
      </c>
      <c r="B390" s="2">
        <v>3531977</v>
      </c>
      <c r="C390" s="2">
        <v>217974</v>
      </c>
      <c r="D390" s="2">
        <v>3415945</v>
      </c>
      <c r="E390" s="2">
        <v>8603992.28999992</v>
      </c>
      <c r="F390" s="2">
        <v>701676.086191631</v>
      </c>
      <c r="G390" s="1" t="s">
        <v>36</v>
      </c>
      <c r="H390" s="1" t="s">
        <v>36</v>
      </c>
      <c r="I390" s="2">
        <v>20210120</v>
      </c>
      <c r="J390" s="2">
        <v>3531977</v>
      </c>
      <c r="K390" s="2">
        <v>273939</v>
      </c>
      <c r="L390" s="2">
        <v>3415945</v>
      </c>
      <c r="M390" s="2">
        <v>8603992.28999989</v>
      </c>
      <c r="N390" s="2">
        <v>712620.851113082</v>
      </c>
      <c r="O390" s="1" t="s">
        <v>36</v>
      </c>
      <c r="P390" s="1" t="s">
        <v>36</v>
      </c>
      <c r="Q390" s="5">
        <f t="shared" si="6"/>
        <v>55965</v>
      </c>
    </row>
    <row r="391" spans="1:17">
      <c r="A391" s="2">
        <v>20210121</v>
      </c>
      <c r="B391" s="2">
        <v>3332586</v>
      </c>
      <c r="C391" s="2">
        <v>222958</v>
      </c>
      <c r="D391" s="2">
        <v>3221454</v>
      </c>
      <c r="E391" s="2">
        <v>8457762.95000005</v>
      </c>
      <c r="F391" s="2">
        <v>698043.561236701</v>
      </c>
      <c r="G391" s="1" t="s">
        <v>36</v>
      </c>
      <c r="H391" s="1" t="s">
        <v>36</v>
      </c>
      <c r="I391" s="2">
        <v>20210121</v>
      </c>
      <c r="J391" s="2">
        <v>3332586</v>
      </c>
      <c r="K391" s="2">
        <v>285131</v>
      </c>
      <c r="L391" s="2">
        <v>3221454</v>
      </c>
      <c r="M391" s="2">
        <v>8457762.94999998</v>
      </c>
      <c r="N391" s="2">
        <v>709331.420907491</v>
      </c>
      <c r="O391" s="1" t="s">
        <v>36</v>
      </c>
      <c r="P391" s="1" t="s">
        <v>36</v>
      </c>
      <c r="Q391" s="5">
        <f t="shared" si="6"/>
        <v>62173</v>
      </c>
    </row>
    <row r="392" spans="1:17">
      <c r="A392" s="2">
        <v>20210122</v>
      </c>
      <c r="B392" s="2">
        <v>3258156</v>
      </c>
      <c r="C392" s="2">
        <v>216243</v>
      </c>
      <c r="D392" s="2">
        <v>3144005</v>
      </c>
      <c r="E392" s="2">
        <v>8510643.48999996</v>
      </c>
      <c r="F392" s="2">
        <v>730300.423668737</v>
      </c>
      <c r="G392" s="1" t="s">
        <v>36</v>
      </c>
      <c r="H392" s="1" t="s">
        <v>36</v>
      </c>
      <c r="I392" s="2">
        <v>20210122</v>
      </c>
      <c r="J392" s="2">
        <v>3258156</v>
      </c>
      <c r="K392" s="2">
        <v>275289</v>
      </c>
      <c r="L392" s="2">
        <v>3144005</v>
      </c>
      <c r="M392" s="2">
        <v>8510643.48999994</v>
      </c>
      <c r="N392" s="2">
        <v>741654.536886099</v>
      </c>
      <c r="O392" s="1" t="s">
        <v>36</v>
      </c>
      <c r="P392" s="1" t="s">
        <v>36</v>
      </c>
      <c r="Q392" s="5">
        <f t="shared" si="6"/>
        <v>59046</v>
      </c>
    </row>
    <row r="393" spans="1:17">
      <c r="A393" s="2">
        <v>20210123</v>
      </c>
      <c r="B393" s="2">
        <v>2371531</v>
      </c>
      <c r="C393" s="2">
        <v>202887</v>
      </c>
      <c r="D393" s="2">
        <v>2273074</v>
      </c>
      <c r="E393" s="2">
        <v>6754829.32799989</v>
      </c>
      <c r="F393" s="2">
        <v>746589.638110745</v>
      </c>
      <c r="G393" s="1" t="s">
        <v>36</v>
      </c>
      <c r="H393" s="1" t="s">
        <v>36</v>
      </c>
      <c r="I393" s="2">
        <v>20210123</v>
      </c>
      <c r="J393" s="2">
        <v>2371531</v>
      </c>
      <c r="K393" s="2">
        <v>258110</v>
      </c>
      <c r="L393" s="2">
        <v>2273074</v>
      </c>
      <c r="M393" s="2">
        <v>6754829.32799998</v>
      </c>
      <c r="N393" s="2">
        <v>757938.468602672</v>
      </c>
      <c r="O393" s="1" t="s">
        <v>36</v>
      </c>
      <c r="P393" s="1" t="s">
        <v>36</v>
      </c>
      <c r="Q393" s="5">
        <f t="shared" si="6"/>
        <v>55223</v>
      </c>
    </row>
    <row r="394" spans="1:17">
      <c r="A394" s="2">
        <v>20210124</v>
      </c>
      <c r="B394" s="2">
        <v>1927029</v>
      </c>
      <c r="C394" s="2">
        <v>198460</v>
      </c>
      <c r="D394" s="2">
        <v>1864447</v>
      </c>
      <c r="E394" s="2">
        <v>5445904.84999994</v>
      </c>
      <c r="F394" s="2">
        <v>657811.919457911</v>
      </c>
      <c r="G394" s="1" t="s">
        <v>36</v>
      </c>
      <c r="H394" s="1" t="s">
        <v>36</v>
      </c>
      <c r="I394" s="2">
        <v>20210124</v>
      </c>
      <c r="J394" s="2">
        <v>1927029</v>
      </c>
      <c r="K394" s="2">
        <v>253637</v>
      </c>
      <c r="L394" s="2">
        <v>1864447</v>
      </c>
      <c r="M394" s="2">
        <v>5445904.84999995</v>
      </c>
      <c r="N394" s="2">
        <v>668365.332450007</v>
      </c>
      <c r="O394" s="1" t="s">
        <v>36</v>
      </c>
      <c r="P394" s="1" t="s">
        <v>36</v>
      </c>
      <c r="Q394" s="5">
        <f t="shared" si="6"/>
        <v>55177</v>
      </c>
    </row>
    <row r="395" spans="1:17">
      <c r="A395" s="2">
        <v>20210125</v>
      </c>
      <c r="B395" s="2">
        <v>3379465</v>
      </c>
      <c r="C395" s="2">
        <v>214621</v>
      </c>
      <c r="D395" s="2">
        <v>3265734</v>
      </c>
      <c r="E395" s="2">
        <v>8430210.50999997</v>
      </c>
      <c r="F395" s="2">
        <v>724747.558114733</v>
      </c>
      <c r="G395" s="1" t="s">
        <v>36</v>
      </c>
      <c r="H395" s="1" t="s">
        <v>36</v>
      </c>
      <c r="I395" s="2">
        <v>20210125</v>
      </c>
      <c r="J395" s="2">
        <v>3379465</v>
      </c>
      <c r="K395" s="2">
        <v>273699</v>
      </c>
      <c r="L395" s="2">
        <v>3265734</v>
      </c>
      <c r="M395" s="2">
        <v>8430210.50999998</v>
      </c>
      <c r="N395" s="2">
        <v>737091.91753506</v>
      </c>
      <c r="O395" s="1" t="s">
        <v>36</v>
      </c>
      <c r="P395" s="1" t="s">
        <v>36</v>
      </c>
      <c r="Q395" s="5">
        <f t="shared" si="6"/>
        <v>59078</v>
      </c>
    </row>
    <row r="396" spans="1:17">
      <c r="A396" s="2">
        <v>20210126</v>
      </c>
      <c r="B396" s="2">
        <v>3403402</v>
      </c>
      <c r="C396" s="2">
        <v>227171</v>
      </c>
      <c r="D396" s="2">
        <v>3281922</v>
      </c>
      <c r="E396" s="2">
        <v>9125457.85999995</v>
      </c>
      <c r="F396" s="2">
        <v>773659.976142984</v>
      </c>
      <c r="G396" s="1" t="s">
        <v>36</v>
      </c>
      <c r="H396" s="1" t="s">
        <v>36</v>
      </c>
      <c r="I396" s="2">
        <v>20210126</v>
      </c>
      <c r="J396" s="2">
        <v>3403402</v>
      </c>
      <c r="K396" s="2">
        <v>291180</v>
      </c>
      <c r="L396" s="2">
        <v>3281922</v>
      </c>
      <c r="M396" s="2">
        <v>9125457.86000007</v>
      </c>
      <c r="N396" s="2">
        <v>785211.273789215</v>
      </c>
      <c r="O396" s="1" t="s">
        <v>36</v>
      </c>
      <c r="P396" s="1" t="s">
        <v>36</v>
      </c>
      <c r="Q396" s="5">
        <f t="shared" si="6"/>
        <v>64009</v>
      </c>
    </row>
    <row r="397" spans="1:17">
      <c r="A397" s="2">
        <v>20210127</v>
      </c>
      <c r="B397" s="2">
        <v>3350749</v>
      </c>
      <c r="C397" s="2">
        <v>229748</v>
      </c>
      <c r="D397" s="2">
        <v>3226402</v>
      </c>
      <c r="E397" s="2">
        <v>8776484.53000001</v>
      </c>
      <c r="F397" s="2">
        <v>779111.935074798</v>
      </c>
      <c r="G397" s="1" t="s">
        <v>36</v>
      </c>
      <c r="H397" s="1" t="s">
        <v>36</v>
      </c>
      <c r="I397" s="2">
        <v>20210127</v>
      </c>
      <c r="J397" s="2">
        <v>3350749</v>
      </c>
      <c r="K397" s="2">
        <v>294734</v>
      </c>
      <c r="L397" s="2">
        <v>3226402</v>
      </c>
      <c r="M397" s="2">
        <v>8776484.52999997</v>
      </c>
      <c r="N397" s="2">
        <v>791835.350580521</v>
      </c>
      <c r="O397" s="1" t="s">
        <v>36</v>
      </c>
      <c r="P397" s="1" t="s">
        <v>36</v>
      </c>
      <c r="Q397" s="5">
        <f t="shared" si="6"/>
        <v>64986</v>
      </c>
    </row>
    <row r="398" spans="1:17">
      <c r="A398" s="2">
        <v>20210128</v>
      </c>
      <c r="B398" s="2">
        <v>3267682</v>
      </c>
      <c r="C398" s="2">
        <v>217943</v>
      </c>
      <c r="D398" s="2">
        <v>3146121</v>
      </c>
      <c r="E398" s="2">
        <v>8805389.34799992</v>
      </c>
      <c r="F398" s="2">
        <v>775845.381453969</v>
      </c>
      <c r="G398" s="1" t="s">
        <v>36</v>
      </c>
      <c r="H398" s="1" t="s">
        <v>36</v>
      </c>
      <c r="I398" s="2">
        <v>20210128</v>
      </c>
      <c r="J398" s="2">
        <v>3267682</v>
      </c>
      <c r="K398" s="2">
        <v>283320</v>
      </c>
      <c r="L398" s="2">
        <v>3146121</v>
      </c>
      <c r="M398" s="2">
        <v>8805389.34800007</v>
      </c>
      <c r="N398" s="2">
        <v>788228.848920717</v>
      </c>
      <c r="O398" s="1" t="s">
        <v>36</v>
      </c>
      <c r="P398" s="1" t="s">
        <v>36</v>
      </c>
      <c r="Q398" s="5">
        <f t="shared" si="6"/>
        <v>65377</v>
      </c>
    </row>
    <row r="399" spans="1:17">
      <c r="A399" s="2">
        <v>20210129</v>
      </c>
      <c r="B399" s="2">
        <v>3274279</v>
      </c>
      <c r="C399" s="2">
        <v>250200</v>
      </c>
      <c r="D399" s="2">
        <v>3146572</v>
      </c>
      <c r="E399" s="2">
        <v>8775368.06599996</v>
      </c>
      <c r="F399" s="2">
        <v>801829.4346929</v>
      </c>
      <c r="G399" s="1" t="s">
        <v>36</v>
      </c>
      <c r="H399" s="1" t="s">
        <v>36</v>
      </c>
      <c r="I399" s="2">
        <v>20210129</v>
      </c>
      <c r="J399" s="2">
        <v>3274279</v>
      </c>
      <c r="K399" s="2">
        <v>322085</v>
      </c>
      <c r="L399" s="2">
        <v>3146572</v>
      </c>
      <c r="M399" s="2">
        <v>8775368.066</v>
      </c>
      <c r="N399" s="2">
        <v>814649.815691516</v>
      </c>
      <c r="O399" s="1" t="s">
        <v>36</v>
      </c>
      <c r="P399" s="1" t="s">
        <v>36</v>
      </c>
      <c r="Q399" s="5">
        <f t="shared" si="6"/>
        <v>71885</v>
      </c>
    </row>
    <row r="400" spans="1:17">
      <c r="A400" s="2">
        <v>20210130</v>
      </c>
      <c r="B400" s="2">
        <v>2464262</v>
      </c>
      <c r="C400" s="2">
        <v>255401</v>
      </c>
      <c r="D400" s="2">
        <v>2355521</v>
      </c>
      <c r="E400" s="2">
        <v>7360561.49999993</v>
      </c>
      <c r="F400" s="2">
        <v>790618.494705001</v>
      </c>
      <c r="G400" s="1" t="s">
        <v>36</v>
      </c>
      <c r="H400" s="1" t="s">
        <v>36</v>
      </c>
      <c r="I400" s="2">
        <v>20210130</v>
      </c>
      <c r="J400" s="2">
        <v>2464262</v>
      </c>
      <c r="K400" s="2">
        <v>326414</v>
      </c>
      <c r="L400" s="2">
        <v>2355521</v>
      </c>
      <c r="M400" s="2">
        <v>7360561.50000004</v>
      </c>
      <c r="N400" s="2">
        <v>802043.322926838</v>
      </c>
      <c r="O400" s="1" t="s">
        <v>36</v>
      </c>
      <c r="P400" s="1" t="s">
        <v>36</v>
      </c>
      <c r="Q400" s="5">
        <f t="shared" si="6"/>
        <v>71013</v>
      </c>
    </row>
    <row r="401" spans="1:17">
      <c r="A401" s="2">
        <v>20210131</v>
      </c>
      <c r="B401" s="2">
        <v>2124689</v>
      </c>
      <c r="C401" s="2">
        <v>241284</v>
      </c>
      <c r="D401" s="2">
        <v>2046726</v>
      </c>
      <c r="E401" s="2">
        <v>6354794.75999996</v>
      </c>
      <c r="F401" s="2">
        <v>742603.7490344</v>
      </c>
      <c r="G401" s="1" t="s">
        <v>36</v>
      </c>
      <c r="H401" s="1" t="s">
        <v>36</v>
      </c>
      <c r="I401" s="2">
        <v>20210131</v>
      </c>
      <c r="J401" s="2">
        <v>2124689</v>
      </c>
      <c r="K401" s="2">
        <v>313291</v>
      </c>
      <c r="L401" s="2">
        <v>2046726</v>
      </c>
      <c r="M401" s="2">
        <v>6354794.75999999</v>
      </c>
      <c r="N401" s="2">
        <v>753094.571711216</v>
      </c>
      <c r="O401" s="1" t="s">
        <v>36</v>
      </c>
      <c r="P401" s="1" t="s">
        <v>36</v>
      </c>
      <c r="Q401" s="5">
        <f t="shared" si="6"/>
        <v>72007</v>
      </c>
    </row>
    <row r="402" spans="1:17">
      <c r="A402" s="2">
        <v>20210201</v>
      </c>
      <c r="B402" s="2">
        <v>3470759</v>
      </c>
      <c r="C402" s="2">
        <v>254882</v>
      </c>
      <c r="D402" s="2">
        <v>3347482</v>
      </c>
      <c r="E402" s="2">
        <v>9372287.05900005</v>
      </c>
      <c r="F402" s="2">
        <v>804304.96537137</v>
      </c>
      <c r="G402" s="1" t="s">
        <v>36</v>
      </c>
      <c r="H402" s="1" t="s">
        <v>36</v>
      </c>
      <c r="I402" s="2">
        <v>20210201</v>
      </c>
      <c r="J402" s="2">
        <v>3470759</v>
      </c>
      <c r="K402" s="2">
        <v>333688</v>
      </c>
      <c r="L402" s="2">
        <v>3347482</v>
      </c>
      <c r="M402" s="2">
        <v>9372287.05900003</v>
      </c>
      <c r="N402" s="2">
        <v>817586.97895549</v>
      </c>
      <c r="O402" s="1" t="s">
        <v>36</v>
      </c>
      <c r="P402" s="1" t="s">
        <v>36</v>
      </c>
      <c r="Q402" s="5">
        <f t="shared" si="6"/>
        <v>78806</v>
      </c>
    </row>
    <row r="403" spans="1:17">
      <c r="A403" s="2">
        <v>20210202</v>
      </c>
      <c r="B403" s="2">
        <v>3477386</v>
      </c>
      <c r="C403" s="2">
        <v>274789</v>
      </c>
      <c r="D403" s="2">
        <v>3345703</v>
      </c>
      <c r="E403" s="2">
        <v>9416353.19899999</v>
      </c>
      <c r="F403" s="2">
        <v>809709.593173284</v>
      </c>
      <c r="G403" s="1" t="s">
        <v>36</v>
      </c>
      <c r="H403" s="1" t="s">
        <v>36</v>
      </c>
      <c r="I403" s="2">
        <v>20210202</v>
      </c>
      <c r="J403" s="2">
        <v>3477386</v>
      </c>
      <c r="K403" s="2">
        <v>357538</v>
      </c>
      <c r="L403" s="2">
        <v>3345703</v>
      </c>
      <c r="M403" s="2">
        <v>9416353.19899982</v>
      </c>
      <c r="N403" s="2">
        <v>823138.970044471</v>
      </c>
      <c r="O403" s="1" t="s">
        <v>36</v>
      </c>
      <c r="P403" s="1" t="s">
        <v>36</v>
      </c>
      <c r="Q403" s="5">
        <f t="shared" si="6"/>
        <v>82749</v>
      </c>
    </row>
    <row r="404" spans="1:17">
      <c r="A404" s="2">
        <v>20210203</v>
      </c>
      <c r="B404" s="2">
        <v>3492829</v>
      </c>
      <c r="C404" s="2">
        <v>295807</v>
      </c>
      <c r="D404" s="2">
        <v>3360677</v>
      </c>
      <c r="E404" s="2">
        <v>9470285.10099993</v>
      </c>
      <c r="F404" s="2">
        <v>803275.349757681</v>
      </c>
      <c r="G404" s="1" t="s">
        <v>36</v>
      </c>
      <c r="H404" s="1" t="s">
        <v>36</v>
      </c>
      <c r="I404" s="2">
        <v>20210203</v>
      </c>
      <c r="J404" s="2">
        <v>3492829</v>
      </c>
      <c r="K404" s="2">
        <v>384107</v>
      </c>
      <c r="L404" s="2">
        <v>3360677</v>
      </c>
      <c r="M404" s="2">
        <v>9470285.10099986</v>
      </c>
      <c r="N404" s="2">
        <v>816096.5381656</v>
      </c>
      <c r="O404" s="1" t="s">
        <v>36</v>
      </c>
      <c r="P404" s="1" t="s">
        <v>36</v>
      </c>
      <c r="Q404" s="5">
        <f t="shared" si="6"/>
        <v>88300</v>
      </c>
    </row>
    <row r="405" spans="1:17">
      <c r="A405" s="2">
        <v>20210204</v>
      </c>
      <c r="B405" s="2">
        <v>3487095</v>
      </c>
      <c r="C405" s="2">
        <v>290356</v>
      </c>
      <c r="D405" s="2">
        <v>3365313</v>
      </c>
      <c r="E405" s="2">
        <v>9051267.58599992</v>
      </c>
      <c r="F405" s="2">
        <v>788417.552407803</v>
      </c>
      <c r="G405" s="1" t="s">
        <v>36</v>
      </c>
      <c r="H405" s="1" t="s">
        <v>36</v>
      </c>
      <c r="I405" s="2">
        <v>20210204</v>
      </c>
      <c r="J405" s="2">
        <v>3487095</v>
      </c>
      <c r="K405" s="2">
        <v>380296</v>
      </c>
      <c r="L405" s="2">
        <v>3365313</v>
      </c>
      <c r="M405" s="2">
        <v>9051267.58600003</v>
      </c>
      <c r="N405" s="2">
        <v>802780.188079354</v>
      </c>
      <c r="O405" s="1" t="s">
        <v>36</v>
      </c>
      <c r="P405" s="1" t="s">
        <v>36</v>
      </c>
      <c r="Q405" s="5">
        <f t="shared" si="6"/>
        <v>89940</v>
      </c>
    </row>
    <row r="406" spans="1:17">
      <c r="A406" s="2">
        <v>20210205</v>
      </c>
      <c r="B406" s="2">
        <v>3434490</v>
      </c>
      <c r="C406" s="2">
        <v>291451</v>
      </c>
      <c r="D406" s="2">
        <v>3326983</v>
      </c>
      <c r="E406" s="2">
        <v>8729750.96000003</v>
      </c>
      <c r="F406" s="2">
        <v>757778.766617518</v>
      </c>
      <c r="G406" s="1" t="s">
        <v>36</v>
      </c>
      <c r="H406" s="1" t="s">
        <v>36</v>
      </c>
      <c r="I406" s="2">
        <v>20210205</v>
      </c>
      <c r="J406" s="2">
        <v>3434490</v>
      </c>
      <c r="K406" s="2">
        <v>385218</v>
      </c>
      <c r="L406" s="2">
        <v>3326983</v>
      </c>
      <c r="M406" s="2">
        <v>8729750.95999997</v>
      </c>
      <c r="N406" s="2">
        <v>771416.620622673</v>
      </c>
      <c r="O406" s="1" t="s">
        <v>36</v>
      </c>
      <c r="P406" s="1" t="s">
        <v>36</v>
      </c>
      <c r="Q406" s="5">
        <f t="shared" si="6"/>
        <v>93767</v>
      </c>
    </row>
    <row r="407" spans="1:17">
      <c r="A407" s="2">
        <v>20210206</v>
      </c>
      <c r="B407" s="2">
        <v>2586737</v>
      </c>
      <c r="C407" s="2">
        <v>274252</v>
      </c>
      <c r="D407" s="2">
        <v>2513045</v>
      </c>
      <c r="E407" s="2">
        <v>6898801.34999999</v>
      </c>
      <c r="F407" s="2">
        <v>692817.122153939</v>
      </c>
      <c r="G407" s="1" t="s">
        <v>36</v>
      </c>
      <c r="H407" s="1" t="s">
        <v>36</v>
      </c>
      <c r="I407" s="2">
        <v>20210206</v>
      </c>
      <c r="J407" s="2">
        <v>2586737</v>
      </c>
      <c r="K407" s="2">
        <v>366292</v>
      </c>
      <c r="L407" s="2">
        <v>2513045</v>
      </c>
      <c r="M407" s="2">
        <v>6898801.3499999</v>
      </c>
      <c r="N407" s="2">
        <v>705606.13964554</v>
      </c>
      <c r="O407" s="1" t="s">
        <v>36</v>
      </c>
      <c r="P407" s="1" t="s">
        <v>36</v>
      </c>
      <c r="Q407" s="5">
        <f t="shared" si="6"/>
        <v>92040</v>
      </c>
    </row>
    <row r="408" spans="1:17">
      <c r="A408" s="2">
        <v>20210207</v>
      </c>
      <c r="B408" s="2">
        <v>2815937</v>
      </c>
      <c r="C408" s="2">
        <v>261159</v>
      </c>
      <c r="D408" s="2">
        <v>2748216</v>
      </c>
      <c r="E408" s="2">
        <v>7112569.94099989</v>
      </c>
      <c r="F408" s="2">
        <v>648130.082541307</v>
      </c>
      <c r="G408" s="1" t="s">
        <v>36</v>
      </c>
      <c r="H408" s="1" t="s">
        <v>36</v>
      </c>
      <c r="I408" s="2">
        <v>20210207</v>
      </c>
      <c r="J408" s="2">
        <v>2815937</v>
      </c>
      <c r="K408" s="2">
        <v>348296</v>
      </c>
      <c r="L408" s="2">
        <v>2748216</v>
      </c>
      <c r="M408" s="2">
        <v>7112569.94099996</v>
      </c>
      <c r="N408" s="2">
        <v>661473.282800771</v>
      </c>
      <c r="O408" s="1" t="s">
        <v>36</v>
      </c>
      <c r="P408" s="1" t="s">
        <v>36</v>
      </c>
      <c r="Q408" s="5">
        <f t="shared" si="6"/>
        <v>87137</v>
      </c>
    </row>
    <row r="409" spans="1:17">
      <c r="A409" s="2">
        <v>20210208</v>
      </c>
      <c r="B409" s="2">
        <v>2477179</v>
      </c>
      <c r="C409" s="2">
        <v>234262</v>
      </c>
      <c r="D409" s="2">
        <v>2420374</v>
      </c>
      <c r="E409" s="2">
        <v>5849754.51999999</v>
      </c>
      <c r="F409" s="2">
        <v>529706.091384914</v>
      </c>
      <c r="G409" s="1" t="s">
        <v>36</v>
      </c>
      <c r="H409" s="1" t="s">
        <v>36</v>
      </c>
      <c r="I409" s="2">
        <v>20210208</v>
      </c>
      <c r="J409" s="2">
        <v>2477179</v>
      </c>
      <c r="K409" s="2">
        <v>308842</v>
      </c>
      <c r="L409" s="2">
        <v>2420374</v>
      </c>
      <c r="M409" s="2">
        <v>5849754.51999991</v>
      </c>
      <c r="N409" s="2">
        <v>542316.30583761</v>
      </c>
      <c r="O409" s="1" t="s">
        <v>36</v>
      </c>
      <c r="P409" s="1" t="s">
        <v>36</v>
      </c>
      <c r="Q409" s="5">
        <f t="shared" si="6"/>
        <v>74580</v>
      </c>
    </row>
    <row r="410" spans="1:17">
      <c r="A410" s="2">
        <v>20210209</v>
      </c>
      <c r="B410" s="2">
        <v>1773366</v>
      </c>
      <c r="C410" s="2">
        <v>146706</v>
      </c>
      <c r="D410" s="2">
        <v>1738037</v>
      </c>
      <c r="E410" s="2">
        <v>3982693.29500002</v>
      </c>
      <c r="F410" s="2">
        <v>405174.422438722</v>
      </c>
      <c r="G410" s="1" t="s">
        <v>36</v>
      </c>
      <c r="H410" s="1" t="s">
        <v>36</v>
      </c>
      <c r="I410" s="2">
        <v>20210209</v>
      </c>
      <c r="J410" s="2">
        <v>1773366</v>
      </c>
      <c r="K410" s="2">
        <v>196179</v>
      </c>
      <c r="L410" s="2">
        <v>1738037</v>
      </c>
      <c r="M410" s="2">
        <v>3982693.29500001</v>
      </c>
      <c r="N410" s="2">
        <v>416352.097523829</v>
      </c>
      <c r="O410" s="1" t="s">
        <v>36</v>
      </c>
      <c r="P410" s="1" t="s">
        <v>36</v>
      </c>
      <c r="Q410" s="5">
        <f t="shared" si="6"/>
        <v>49473</v>
      </c>
    </row>
    <row r="411" spans="1:17">
      <c r="A411" s="2">
        <v>20210210</v>
      </c>
      <c r="B411" s="2">
        <v>1108484</v>
      </c>
      <c r="C411" s="2">
        <v>67042</v>
      </c>
      <c r="D411" s="2">
        <v>1091759</v>
      </c>
      <c r="E411" s="2">
        <v>2191933.87000004</v>
      </c>
      <c r="F411" s="2">
        <v>264601.972988655</v>
      </c>
      <c r="G411" s="1" t="s">
        <v>36</v>
      </c>
      <c r="H411" s="1" t="s">
        <v>36</v>
      </c>
      <c r="I411" s="2">
        <v>20210210</v>
      </c>
      <c r="J411" s="2">
        <v>1108484</v>
      </c>
      <c r="K411" s="2">
        <v>90059</v>
      </c>
      <c r="L411" s="2">
        <v>1091759</v>
      </c>
      <c r="M411" s="2">
        <v>2191933.87000003</v>
      </c>
      <c r="N411" s="2">
        <v>274127.564347909</v>
      </c>
      <c r="O411" s="1" t="s">
        <v>36</v>
      </c>
      <c r="P411" s="1" t="s">
        <v>36</v>
      </c>
      <c r="Q411" s="5">
        <f t="shared" si="6"/>
        <v>23017</v>
      </c>
    </row>
    <row r="412" spans="1:17">
      <c r="A412" s="2">
        <v>20210211</v>
      </c>
      <c r="B412" s="2">
        <v>584632</v>
      </c>
      <c r="C412" s="2">
        <v>22510</v>
      </c>
      <c r="D412" s="2">
        <v>578279</v>
      </c>
      <c r="E412" s="2">
        <v>1055830.60999999</v>
      </c>
      <c r="F412" s="2">
        <v>148945.067623409</v>
      </c>
      <c r="G412" s="1" t="s">
        <v>36</v>
      </c>
      <c r="H412" s="1" t="s">
        <v>36</v>
      </c>
      <c r="I412" s="2">
        <v>20210211</v>
      </c>
      <c r="J412" s="2">
        <v>584632</v>
      </c>
      <c r="K412" s="2">
        <v>29960</v>
      </c>
      <c r="L412" s="2">
        <v>578279</v>
      </c>
      <c r="M412" s="2">
        <v>1055830.61</v>
      </c>
      <c r="N412" s="2">
        <v>154131.955859501</v>
      </c>
      <c r="O412" s="1" t="s">
        <v>36</v>
      </c>
      <c r="P412" s="1" t="s">
        <v>36</v>
      </c>
      <c r="Q412" s="5">
        <f t="shared" si="6"/>
        <v>7450</v>
      </c>
    </row>
    <row r="413" spans="1:17">
      <c r="A413" s="2">
        <v>20210212</v>
      </c>
      <c r="B413" s="2">
        <v>454883</v>
      </c>
      <c r="C413" s="2">
        <v>16478</v>
      </c>
      <c r="D413" s="2">
        <v>452654</v>
      </c>
      <c r="E413" s="2">
        <v>687564.569999998</v>
      </c>
      <c r="F413" s="2">
        <v>77893.5324931141</v>
      </c>
      <c r="G413" s="1" t="s">
        <v>36</v>
      </c>
      <c r="H413" s="1" t="s">
        <v>36</v>
      </c>
      <c r="I413" s="2">
        <v>20210212</v>
      </c>
      <c r="J413" s="2">
        <v>454883</v>
      </c>
      <c r="K413" s="2">
        <v>19977</v>
      </c>
      <c r="L413" s="2">
        <v>452654</v>
      </c>
      <c r="M413" s="2">
        <v>687564.569999998</v>
      </c>
      <c r="N413" s="2">
        <v>80551.5405956507</v>
      </c>
      <c r="O413" s="1" t="s">
        <v>36</v>
      </c>
      <c r="P413" s="1" t="s">
        <v>36</v>
      </c>
      <c r="Q413" s="5">
        <f t="shared" si="6"/>
        <v>3499</v>
      </c>
    </row>
    <row r="414" spans="1:17">
      <c r="A414" s="2">
        <v>20210213</v>
      </c>
      <c r="B414" s="2">
        <v>636542</v>
      </c>
      <c r="C414" s="2">
        <v>21709</v>
      </c>
      <c r="D414" s="2">
        <v>633079</v>
      </c>
      <c r="E414" s="2">
        <v>971352.839999998</v>
      </c>
      <c r="F414" s="2">
        <v>102910.275705689</v>
      </c>
      <c r="G414" s="1" t="s">
        <v>36</v>
      </c>
      <c r="H414" s="1" t="s">
        <v>36</v>
      </c>
      <c r="I414" s="2">
        <v>20210213</v>
      </c>
      <c r="J414" s="2">
        <v>636542</v>
      </c>
      <c r="K414" s="2">
        <v>27580</v>
      </c>
      <c r="L414" s="2">
        <v>633079</v>
      </c>
      <c r="M414" s="2">
        <v>971352.840000005</v>
      </c>
      <c r="N414" s="2">
        <v>106997.494029255</v>
      </c>
      <c r="O414" s="1" t="s">
        <v>36</v>
      </c>
      <c r="P414" s="1" t="s">
        <v>36</v>
      </c>
      <c r="Q414" s="5">
        <f t="shared" si="6"/>
        <v>5871</v>
      </c>
    </row>
    <row r="415" spans="1:17">
      <c r="A415" s="2">
        <v>20210214</v>
      </c>
      <c r="B415" s="2">
        <v>680829</v>
      </c>
      <c r="C415" s="2">
        <v>26667</v>
      </c>
      <c r="D415" s="2">
        <v>675694</v>
      </c>
      <c r="E415" s="2">
        <v>1088597.96</v>
      </c>
      <c r="F415" s="2">
        <v>132189.927470527</v>
      </c>
      <c r="G415" s="1" t="s">
        <v>36</v>
      </c>
      <c r="H415" s="1" t="s">
        <v>36</v>
      </c>
      <c r="I415" s="2">
        <v>20210214</v>
      </c>
      <c r="J415" s="2">
        <v>680829</v>
      </c>
      <c r="K415" s="2">
        <v>33553</v>
      </c>
      <c r="L415" s="2">
        <v>675694</v>
      </c>
      <c r="M415" s="2">
        <v>1088597.96</v>
      </c>
      <c r="N415" s="2">
        <v>137209.071976622</v>
      </c>
      <c r="O415" s="1" t="s">
        <v>36</v>
      </c>
      <c r="P415" s="1" t="s">
        <v>36</v>
      </c>
      <c r="Q415" s="5">
        <f t="shared" si="6"/>
        <v>6886</v>
      </c>
    </row>
    <row r="416" spans="1:17">
      <c r="A416" s="2">
        <v>20210215</v>
      </c>
      <c r="B416" s="2">
        <v>819434</v>
      </c>
      <c r="C416" s="2">
        <v>28467</v>
      </c>
      <c r="D416" s="2">
        <v>808965</v>
      </c>
      <c r="E416" s="2">
        <v>1390296.00000002</v>
      </c>
      <c r="F416" s="2">
        <v>177416.563498987</v>
      </c>
      <c r="G416" s="1" t="s">
        <v>36</v>
      </c>
      <c r="H416" s="1" t="s">
        <v>36</v>
      </c>
      <c r="I416" s="2">
        <v>20210215</v>
      </c>
      <c r="J416" s="2">
        <v>819434</v>
      </c>
      <c r="K416" s="2">
        <v>37388</v>
      </c>
      <c r="L416" s="2">
        <v>808965</v>
      </c>
      <c r="M416" s="2">
        <v>1390296.00000002</v>
      </c>
      <c r="N416" s="2">
        <v>183867.142744717</v>
      </c>
      <c r="O416" s="1" t="s">
        <v>36</v>
      </c>
      <c r="P416" s="1" t="s">
        <v>36</v>
      </c>
      <c r="Q416" s="5">
        <f t="shared" si="6"/>
        <v>8921</v>
      </c>
    </row>
    <row r="417" spans="1:17">
      <c r="A417" s="2">
        <v>20210216</v>
      </c>
      <c r="B417" s="2">
        <v>885285</v>
      </c>
      <c r="C417" s="2">
        <v>33135</v>
      </c>
      <c r="D417" s="2">
        <v>870712</v>
      </c>
      <c r="E417" s="2">
        <v>1681182.75000001</v>
      </c>
      <c r="F417" s="2">
        <v>214105.548336503</v>
      </c>
      <c r="G417" s="1" t="s">
        <v>36</v>
      </c>
      <c r="H417" s="1" t="s">
        <v>36</v>
      </c>
      <c r="I417" s="2">
        <v>20210216</v>
      </c>
      <c r="J417" s="2">
        <v>885285</v>
      </c>
      <c r="K417" s="2">
        <v>45402</v>
      </c>
      <c r="L417" s="2">
        <v>870712</v>
      </c>
      <c r="M417" s="2">
        <v>1681182.75000003</v>
      </c>
      <c r="N417" s="2">
        <v>221204.566011224</v>
      </c>
      <c r="O417" s="1" t="s">
        <v>36</v>
      </c>
      <c r="P417" s="1" t="s">
        <v>36</v>
      </c>
      <c r="Q417" s="5">
        <f t="shared" si="6"/>
        <v>12267</v>
      </c>
    </row>
    <row r="418" spans="1:17">
      <c r="A418" s="2">
        <v>20210217</v>
      </c>
      <c r="B418" s="2">
        <v>1097216</v>
      </c>
      <c r="C418" s="2">
        <v>42266</v>
      </c>
      <c r="D418" s="2">
        <v>1080091</v>
      </c>
      <c r="E418" s="2">
        <v>1917229.64000002</v>
      </c>
      <c r="F418" s="2">
        <v>246797.746738611</v>
      </c>
      <c r="G418" s="1" t="s">
        <v>36</v>
      </c>
      <c r="H418" s="1" t="s">
        <v>36</v>
      </c>
      <c r="I418" s="2">
        <v>20210217</v>
      </c>
      <c r="J418" s="2">
        <v>1097216</v>
      </c>
      <c r="K418" s="2">
        <v>56081</v>
      </c>
      <c r="L418" s="2">
        <v>1080091</v>
      </c>
      <c r="M418" s="2">
        <v>1917229.64000002</v>
      </c>
      <c r="N418" s="2">
        <v>255246.469049808</v>
      </c>
      <c r="O418" s="1" t="s">
        <v>36</v>
      </c>
      <c r="P418" s="1" t="s">
        <v>36</v>
      </c>
      <c r="Q418" s="5">
        <f t="shared" si="6"/>
        <v>13815</v>
      </c>
    </row>
    <row r="419" spans="1:17">
      <c r="A419" s="2">
        <v>20210218</v>
      </c>
      <c r="B419" s="2">
        <v>1709065</v>
      </c>
      <c r="C419" s="2">
        <v>67598</v>
      </c>
      <c r="D419" s="2">
        <v>1672260</v>
      </c>
      <c r="E419" s="2">
        <v>3226910.79000006</v>
      </c>
      <c r="F419" s="2">
        <v>343015.701077463</v>
      </c>
      <c r="G419" s="1" t="s">
        <v>36</v>
      </c>
      <c r="H419" s="1" t="s">
        <v>36</v>
      </c>
      <c r="I419" s="2">
        <v>20210218</v>
      </c>
      <c r="J419" s="2">
        <v>1709065</v>
      </c>
      <c r="K419" s="2">
        <v>90476</v>
      </c>
      <c r="L419" s="2">
        <v>1672260</v>
      </c>
      <c r="M419" s="2">
        <v>3226910.79000003</v>
      </c>
      <c r="N419" s="2">
        <v>353147.942904476</v>
      </c>
      <c r="O419" s="1" t="s">
        <v>36</v>
      </c>
      <c r="P419" s="1" t="s">
        <v>36</v>
      </c>
      <c r="Q419" s="5">
        <f t="shared" si="6"/>
        <v>22878</v>
      </c>
    </row>
    <row r="420" spans="1:17">
      <c r="A420" s="2">
        <v>20210219</v>
      </c>
      <c r="B420" s="2">
        <v>2000962</v>
      </c>
      <c r="C420" s="2">
        <v>79852</v>
      </c>
      <c r="D420" s="2">
        <v>1955375</v>
      </c>
      <c r="E420" s="2">
        <v>3980540.04999998</v>
      </c>
      <c r="F420" s="2">
        <v>391343.299008936</v>
      </c>
      <c r="G420" s="1" t="s">
        <v>36</v>
      </c>
      <c r="H420" s="1" t="s">
        <v>36</v>
      </c>
      <c r="I420" s="2">
        <v>20210219</v>
      </c>
      <c r="J420" s="2">
        <v>2000962</v>
      </c>
      <c r="K420" s="2">
        <v>106166</v>
      </c>
      <c r="L420" s="2">
        <v>1955375</v>
      </c>
      <c r="M420" s="2">
        <v>3980540.04999999</v>
      </c>
      <c r="N420" s="2">
        <v>402406.845621945</v>
      </c>
      <c r="O420" s="1" t="s">
        <v>36</v>
      </c>
      <c r="P420" s="1" t="s">
        <v>36</v>
      </c>
      <c r="Q420" s="5">
        <f t="shared" si="6"/>
        <v>26314</v>
      </c>
    </row>
    <row r="421" spans="1:17">
      <c r="A421" s="2">
        <v>20210220</v>
      </c>
      <c r="B421" s="2">
        <v>1964115</v>
      </c>
      <c r="C421" s="2">
        <v>82568</v>
      </c>
      <c r="D421" s="2">
        <v>1918222</v>
      </c>
      <c r="E421" s="2">
        <v>4020114.56000001</v>
      </c>
      <c r="F421" s="2">
        <v>406024.130109001</v>
      </c>
      <c r="G421" s="1" t="s">
        <v>36</v>
      </c>
      <c r="H421" s="1" t="s">
        <v>36</v>
      </c>
      <c r="I421" s="2">
        <v>20210220</v>
      </c>
      <c r="J421" s="2">
        <v>1964115</v>
      </c>
      <c r="K421" s="2">
        <v>113038</v>
      </c>
      <c r="L421" s="2">
        <v>1918222</v>
      </c>
      <c r="M421" s="2">
        <v>4020114.55999998</v>
      </c>
      <c r="N421" s="2">
        <v>417786.264135274</v>
      </c>
      <c r="O421" s="1" t="s">
        <v>36</v>
      </c>
      <c r="P421" s="1" t="s">
        <v>36</v>
      </c>
      <c r="Q421" s="5">
        <f t="shared" si="6"/>
        <v>30470</v>
      </c>
    </row>
    <row r="422" spans="1:17">
      <c r="A422" s="2">
        <v>20210221</v>
      </c>
      <c r="B422" s="2">
        <v>1471300</v>
      </c>
      <c r="C422" s="2">
        <v>76341</v>
      </c>
      <c r="D422" s="2">
        <v>1446049</v>
      </c>
      <c r="E422" s="2">
        <v>2997469.625</v>
      </c>
      <c r="F422" s="2">
        <v>355984.592713491</v>
      </c>
      <c r="G422" s="1" t="s">
        <v>36</v>
      </c>
      <c r="H422" s="1" t="s">
        <v>36</v>
      </c>
      <c r="I422" s="2">
        <v>20210221</v>
      </c>
      <c r="J422" s="2">
        <v>1471300</v>
      </c>
      <c r="K422" s="2">
        <v>106427</v>
      </c>
      <c r="L422" s="2">
        <v>1446049</v>
      </c>
      <c r="M422" s="2">
        <v>2997469.625</v>
      </c>
      <c r="N422" s="2">
        <v>366381.082860107</v>
      </c>
      <c r="O422" s="1" t="s">
        <v>36</v>
      </c>
      <c r="P422" s="1" t="s">
        <v>36</v>
      </c>
      <c r="Q422" s="5">
        <f t="shared" si="6"/>
        <v>30086</v>
      </c>
    </row>
    <row r="423" spans="1:17">
      <c r="A423" s="2">
        <v>20210222</v>
      </c>
      <c r="B423" s="2">
        <v>2404981</v>
      </c>
      <c r="C423" s="2">
        <v>83433</v>
      </c>
      <c r="D423" s="2">
        <v>2348964</v>
      </c>
      <c r="E423" s="2">
        <v>4770473.44200002</v>
      </c>
      <c r="F423" s="2">
        <v>419280.462013382</v>
      </c>
      <c r="G423" s="1" t="s">
        <v>36</v>
      </c>
      <c r="H423" s="1" t="s">
        <v>36</v>
      </c>
      <c r="I423" s="2">
        <v>20210222</v>
      </c>
      <c r="J423" s="2">
        <v>2404981</v>
      </c>
      <c r="K423" s="2">
        <v>114064</v>
      </c>
      <c r="L423" s="2">
        <v>2348964</v>
      </c>
      <c r="M423" s="2">
        <v>4770473.442</v>
      </c>
      <c r="N423" s="2">
        <v>430354.686350509</v>
      </c>
      <c r="O423" s="1" t="s">
        <v>36</v>
      </c>
      <c r="P423" s="1" t="s">
        <v>36</v>
      </c>
      <c r="Q423" s="5">
        <f t="shared" si="6"/>
        <v>30631</v>
      </c>
    </row>
    <row r="424" spans="1:17">
      <c r="A424" s="2">
        <v>20210223</v>
      </c>
      <c r="B424" s="2">
        <v>2467734</v>
      </c>
      <c r="C424" s="2">
        <v>97035</v>
      </c>
      <c r="D424" s="2">
        <v>2405617</v>
      </c>
      <c r="E424" s="2">
        <v>5070485.51999995</v>
      </c>
      <c r="F424" s="2">
        <v>428070.014539103</v>
      </c>
      <c r="G424" s="1" t="s">
        <v>36</v>
      </c>
      <c r="H424" s="1" t="s">
        <v>36</v>
      </c>
      <c r="I424" s="2">
        <v>20210223</v>
      </c>
      <c r="J424" s="2">
        <v>2467734</v>
      </c>
      <c r="K424" s="2">
        <v>126508</v>
      </c>
      <c r="L424" s="2">
        <v>2405617</v>
      </c>
      <c r="M424" s="2">
        <v>5070485.51999997</v>
      </c>
      <c r="N424" s="2">
        <v>439516.633818088</v>
      </c>
      <c r="O424" s="1" t="s">
        <v>36</v>
      </c>
      <c r="P424" s="1" t="s">
        <v>36</v>
      </c>
      <c r="Q424" s="5">
        <f t="shared" si="6"/>
        <v>29473</v>
      </c>
    </row>
    <row r="425" spans="1:17">
      <c r="A425" s="2">
        <v>20210224</v>
      </c>
      <c r="B425" s="2">
        <v>2558064</v>
      </c>
      <c r="C425" s="2">
        <v>96863</v>
      </c>
      <c r="D425" s="2">
        <v>2501867</v>
      </c>
      <c r="E425" s="2">
        <v>5156407.07000006</v>
      </c>
      <c r="F425" s="2">
        <v>420061.87824257</v>
      </c>
      <c r="G425" s="1" t="s">
        <v>36</v>
      </c>
      <c r="H425" s="1" t="s">
        <v>36</v>
      </c>
      <c r="I425" s="2">
        <v>20210224</v>
      </c>
      <c r="J425" s="2">
        <v>2558064</v>
      </c>
      <c r="K425" s="2">
        <v>129742</v>
      </c>
      <c r="L425" s="2">
        <v>2501867</v>
      </c>
      <c r="M425" s="2">
        <v>5156407.06999998</v>
      </c>
      <c r="N425" s="2">
        <v>430212.670148151</v>
      </c>
      <c r="O425" s="1" t="s">
        <v>36</v>
      </c>
      <c r="P425" s="1" t="s">
        <v>36</v>
      </c>
      <c r="Q425" s="5">
        <f t="shared" si="6"/>
        <v>32879</v>
      </c>
    </row>
    <row r="426" spans="1:17">
      <c r="A426" s="2">
        <v>20210225</v>
      </c>
      <c r="B426" s="2">
        <v>2519547</v>
      </c>
      <c r="C426" s="2">
        <v>94875</v>
      </c>
      <c r="D426" s="2">
        <v>2460198</v>
      </c>
      <c r="E426" s="2">
        <v>5141094.82999998</v>
      </c>
      <c r="F426" s="2">
        <v>425597.323573318</v>
      </c>
      <c r="G426" s="1" t="s">
        <v>36</v>
      </c>
      <c r="H426" s="1" t="s">
        <v>36</v>
      </c>
      <c r="I426" s="2">
        <v>20210225</v>
      </c>
      <c r="J426" s="2">
        <v>2519547</v>
      </c>
      <c r="K426" s="2">
        <v>122916</v>
      </c>
      <c r="L426" s="2">
        <v>2460198</v>
      </c>
      <c r="M426" s="2">
        <v>5141094.82999993</v>
      </c>
      <c r="N426" s="2">
        <v>435154.320700973</v>
      </c>
      <c r="O426" s="1" t="s">
        <v>36</v>
      </c>
      <c r="P426" s="1" t="s">
        <v>36</v>
      </c>
      <c r="Q426" s="5">
        <f t="shared" si="6"/>
        <v>28041</v>
      </c>
    </row>
    <row r="427" spans="1:17">
      <c r="A427" s="2">
        <v>20210226</v>
      </c>
      <c r="B427" s="2">
        <v>2294561</v>
      </c>
      <c r="C427" s="2">
        <v>79091</v>
      </c>
      <c r="D427" s="2">
        <v>2236586</v>
      </c>
      <c r="E427" s="2">
        <v>4692468.98999997</v>
      </c>
      <c r="F427" s="2">
        <v>395461.273652187</v>
      </c>
      <c r="G427" s="1" t="s">
        <v>36</v>
      </c>
      <c r="H427" s="1" t="s">
        <v>36</v>
      </c>
      <c r="I427" s="2">
        <v>20210226</v>
      </c>
      <c r="J427" s="2">
        <v>2294561</v>
      </c>
      <c r="K427" s="2">
        <v>105324</v>
      </c>
      <c r="L427" s="2">
        <v>2236586</v>
      </c>
      <c r="M427" s="2">
        <v>4692468.99000003</v>
      </c>
      <c r="N427" s="2">
        <v>404077.093755777</v>
      </c>
      <c r="O427" s="1" t="s">
        <v>36</v>
      </c>
      <c r="P427" s="1" t="s">
        <v>36</v>
      </c>
      <c r="Q427" s="5">
        <f t="shared" si="6"/>
        <v>26233</v>
      </c>
    </row>
    <row r="428" spans="1:17">
      <c r="A428" s="2">
        <v>20210227</v>
      </c>
      <c r="B428" s="2">
        <v>1722364</v>
      </c>
      <c r="C428" s="2">
        <v>77465</v>
      </c>
      <c r="D428" s="2">
        <v>1677668</v>
      </c>
      <c r="E428" s="2">
        <v>3789985.81799999</v>
      </c>
      <c r="F428" s="2">
        <v>396780.740026672</v>
      </c>
      <c r="G428" s="1" t="s">
        <v>36</v>
      </c>
      <c r="H428" s="1" t="s">
        <v>36</v>
      </c>
      <c r="I428" s="2">
        <v>20210227</v>
      </c>
      <c r="J428" s="2">
        <v>1722364</v>
      </c>
      <c r="K428" s="2">
        <v>101116</v>
      </c>
      <c r="L428" s="2">
        <v>1677668</v>
      </c>
      <c r="M428" s="2">
        <v>3789985.81800001</v>
      </c>
      <c r="N428" s="2">
        <v>406040.818868775</v>
      </c>
      <c r="O428" s="1" t="s">
        <v>36</v>
      </c>
      <c r="P428" s="1" t="s">
        <v>36</v>
      </c>
      <c r="Q428" s="5">
        <f t="shared" si="6"/>
        <v>23651</v>
      </c>
    </row>
    <row r="429" spans="1:17">
      <c r="A429" s="2">
        <v>20210228</v>
      </c>
      <c r="B429" s="2">
        <v>1449103</v>
      </c>
      <c r="C429" s="2">
        <v>72942</v>
      </c>
      <c r="D429" s="2">
        <v>1420155</v>
      </c>
      <c r="E429" s="2">
        <v>3033227.74099999</v>
      </c>
      <c r="F429" s="2">
        <v>362899.927271901</v>
      </c>
      <c r="G429" s="1" t="s">
        <v>36</v>
      </c>
      <c r="H429" s="1" t="s">
        <v>36</v>
      </c>
      <c r="I429" s="2">
        <v>20210228</v>
      </c>
      <c r="J429" s="2">
        <v>1449103</v>
      </c>
      <c r="K429" s="2">
        <v>95748</v>
      </c>
      <c r="L429" s="2">
        <v>1420155</v>
      </c>
      <c r="M429" s="2">
        <v>3033227.74100001</v>
      </c>
      <c r="N429" s="2">
        <v>371938.197180308</v>
      </c>
      <c r="O429" s="1" t="s">
        <v>36</v>
      </c>
      <c r="P429" s="1" t="s">
        <v>36</v>
      </c>
      <c r="Q429" s="5">
        <f t="shared" si="6"/>
        <v>22806</v>
      </c>
    </row>
    <row r="430" spans="1:17">
      <c r="A430" s="2">
        <v>20210301</v>
      </c>
      <c r="B430" s="2">
        <v>2558637</v>
      </c>
      <c r="C430" s="2">
        <v>77446</v>
      </c>
      <c r="D430" s="2">
        <v>2497158</v>
      </c>
      <c r="E430" s="2">
        <v>5161331.43999991</v>
      </c>
      <c r="F430" s="2">
        <v>433232.463004769</v>
      </c>
      <c r="G430" s="1" t="s">
        <v>36</v>
      </c>
      <c r="H430" s="1" t="s">
        <v>36</v>
      </c>
      <c r="I430" s="2">
        <v>20210301</v>
      </c>
      <c r="J430" s="2">
        <v>2558637</v>
      </c>
      <c r="K430" s="2">
        <v>101397</v>
      </c>
      <c r="L430" s="2">
        <v>2497158</v>
      </c>
      <c r="M430" s="2">
        <v>5161331.43999996</v>
      </c>
      <c r="N430" s="2">
        <v>442378.885644684</v>
      </c>
      <c r="O430" s="1" t="s">
        <v>36</v>
      </c>
      <c r="P430" s="1" t="s">
        <v>36</v>
      </c>
      <c r="Q430" s="5">
        <f t="shared" si="6"/>
        <v>23951</v>
      </c>
    </row>
    <row r="431" spans="1:17">
      <c r="A431" s="2">
        <v>20210302</v>
      </c>
      <c r="B431" s="2">
        <v>2566675</v>
      </c>
      <c r="C431" s="2">
        <v>85801</v>
      </c>
      <c r="D431" s="2">
        <v>2500141</v>
      </c>
      <c r="E431" s="2">
        <v>5392498.69999999</v>
      </c>
      <c r="F431" s="2">
        <v>452952.668610375</v>
      </c>
      <c r="G431" s="1" t="s">
        <v>36</v>
      </c>
      <c r="H431" s="1" t="s">
        <v>36</v>
      </c>
      <c r="I431" s="2">
        <v>20210302</v>
      </c>
      <c r="J431" s="2">
        <v>2566675</v>
      </c>
      <c r="K431" s="2">
        <v>112481</v>
      </c>
      <c r="L431" s="2">
        <v>2500141</v>
      </c>
      <c r="M431" s="2">
        <v>5392498.7</v>
      </c>
      <c r="N431" s="2">
        <v>462640.458743215</v>
      </c>
      <c r="O431" s="1" t="s">
        <v>36</v>
      </c>
      <c r="P431" s="1" t="s">
        <v>36</v>
      </c>
      <c r="Q431" s="5">
        <f t="shared" si="6"/>
        <v>26680</v>
      </c>
    </row>
    <row r="432" spans="1:17">
      <c r="A432" s="2">
        <v>20210303</v>
      </c>
      <c r="B432" s="2">
        <v>2585059</v>
      </c>
      <c r="C432" s="2">
        <v>86436</v>
      </c>
      <c r="D432" s="2">
        <v>2517661</v>
      </c>
      <c r="E432" s="2">
        <v>5429488.94000002</v>
      </c>
      <c r="F432" s="2">
        <v>452907.785580905</v>
      </c>
      <c r="G432" s="1" t="s">
        <v>36</v>
      </c>
      <c r="H432" s="1" t="s">
        <v>36</v>
      </c>
      <c r="I432" s="2">
        <v>20210303</v>
      </c>
      <c r="J432" s="2">
        <v>2585059</v>
      </c>
      <c r="K432" s="2">
        <v>111715</v>
      </c>
      <c r="L432" s="2">
        <v>2517661</v>
      </c>
      <c r="M432" s="2">
        <v>5429488.93999999</v>
      </c>
      <c r="N432" s="2">
        <v>461989.647255929</v>
      </c>
      <c r="O432" s="1" t="s">
        <v>36</v>
      </c>
      <c r="P432" s="1" t="s">
        <v>36</v>
      </c>
      <c r="Q432" s="5">
        <f t="shared" si="6"/>
        <v>25279</v>
      </c>
    </row>
    <row r="433" spans="1:17">
      <c r="A433" s="2">
        <v>20210304</v>
      </c>
      <c r="B433" s="2">
        <v>2586183</v>
      </c>
      <c r="C433" s="2">
        <v>85298</v>
      </c>
      <c r="D433" s="2">
        <v>2518976</v>
      </c>
      <c r="E433" s="2">
        <v>5571587.53399995</v>
      </c>
      <c r="F433" s="2">
        <v>489082.350431683</v>
      </c>
      <c r="G433" s="1" t="s">
        <v>36</v>
      </c>
      <c r="H433" s="1" t="s">
        <v>36</v>
      </c>
      <c r="I433" s="2">
        <v>20210304</v>
      </c>
      <c r="J433" s="2">
        <v>2586183</v>
      </c>
      <c r="K433" s="2">
        <v>111458</v>
      </c>
      <c r="L433" s="2">
        <v>2518976</v>
      </c>
      <c r="M433" s="2">
        <v>5571587.53400002</v>
      </c>
      <c r="N433" s="2">
        <v>498239.903567005</v>
      </c>
      <c r="O433" s="1" t="s">
        <v>36</v>
      </c>
      <c r="P433" s="1" t="s">
        <v>36</v>
      </c>
      <c r="Q433" s="5">
        <f t="shared" si="6"/>
        <v>26160</v>
      </c>
    </row>
    <row r="434" spans="1:17">
      <c r="A434" s="2">
        <v>20210305</v>
      </c>
      <c r="B434" s="2">
        <v>3259858</v>
      </c>
      <c r="C434" s="2">
        <v>104409</v>
      </c>
      <c r="D434" s="2">
        <v>3190853</v>
      </c>
      <c r="E434" s="2">
        <v>6697947.58499997</v>
      </c>
      <c r="F434" s="2">
        <v>476376.264209712</v>
      </c>
      <c r="G434" s="1" t="s">
        <v>36</v>
      </c>
      <c r="H434" s="1" t="s">
        <v>36</v>
      </c>
      <c r="I434" s="2">
        <v>20210305</v>
      </c>
      <c r="J434" s="2">
        <v>3259858</v>
      </c>
      <c r="K434" s="2">
        <v>132289</v>
      </c>
      <c r="L434" s="2">
        <v>3190853</v>
      </c>
      <c r="M434" s="2">
        <v>6697947.58499988</v>
      </c>
      <c r="N434" s="2">
        <v>485490.088987858</v>
      </c>
      <c r="O434" s="1" t="s">
        <v>36</v>
      </c>
      <c r="P434" s="1" t="s">
        <v>36</v>
      </c>
      <c r="Q434" s="5">
        <f t="shared" si="6"/>
        <v>27880</v>
      </c>
    </row>
    <row r="435" spans="1:17">
      <c r="A435" s="2">
        <v>20210306</v>
      </c>
      <c r="B435" s="2">
        <v>2294813</v>
      </c>
      <c r="C435" s="2">
        <v>88777</v>
      </c>
      <c r="D435" s="2">
        <v>2243974</v>
      </c>
      <c r="E435" s="2">
        <v>4944659.78000002</v>
      </c>
      <c r="F435" s="2">
        <v>444849.356960304</v>
      </c>
      <c r="G435" s="1" t="s">
        <v>36</v>
      </c>
      <c r="H435" s="1" t="s">
        <v>36</v>
      </c>
      <c r="I435" s="2">
        <v>20210306</v>
      </c>
      <c r="J435" s="2">
        <v>2294813</v>
      </c>
      <c r="K435" s="2">
        <v>115953</v>
      </c>
      <c r="L435" s="2">
        <v>2243974</v>
      </c>
      <c r="M435" s="2">
        <v>4944659.77999994</v>
      </c>
      <c r="N435" s="2">
        <v>453749.911419355</v>
      </c>
      <c r="O435" s="1" t="s">
        <v>36</v>
      </c>
      <c r="P435" s="1" t="s">
        <v>36</v>
      </c>
      <c r="Q435" s="5">
        <f t="shared" si="6"/>
        <v>27176</v>
      </c>
    </row>
    <row r="436" spans="1:17">
      <c r="A436" s="2">
        <v>20210307</v>
      </c>
      <c r="B436" s="2">
        <v>1783433</v>
      </c>
      <c r="C436" s="2">
        <v>86586</v>
      </c>
      <c r="D436" s="2">
        <v>1755550</v>
      </c>
      <c r="E436" s="2">
        <v>3634993.26</v>
      </c>
      <c r="F436" s="2">
        <v>387806.154309882</v>
      </c>
      <c r="G436" s="1" t="s">
        <v>36</v>
      </c>
      <c r="H436" s="1" t="s">
        <v>36</v>
      </c>
      <c r="I436" s="2">
        <v>20210307</v>
      </c>
      <c r="J436" s="2">
        <v>1783433</v>
      </c>
      <c r="K436" s="2">
        <v>112105</v>
      </c>
      <c r="L436" s="2">
        <v>1755550</v>
      </c>
      <c r="M436" s="2">
        <v>3634993.26</v>
      </c>
      <c r="N436" s="2">
        <v>396351.590773308</v>
      </c>
      <c r="O436" s="1" t="s">
        <v>36</v>
      </c>
      <c r="P436" s="1" t="s">
        <v>36</v>
      </c>
      <c r="Q436" s="5">
        <f t="shared" si="6"/>
        <v>25519</v>
      </c>
    </row>
    <row r="437" spans="1:17">
      <c r="A437" s="2">
        <v>20210308</v>
      </c>
      <c r="B437" s="2">
        <v>2858045</v>
      </c>
      <c r="C437" s="2">
        <v>95408</v>
      </c>
      <c r="D437" s="2">
        <v>2793183</v>
      </c>
      <c r="E437" s="2">
        <v>5806942.27999995</v>
      </c>
      <c r="F437" s="2">
        <v>456559.811403574</v>
      </c>
      <c r="G437" s="1" t="s">
        <v>36</v>
      </c>
      <c r="H437" s="1" t="s">
        <v>36</v>
      </c>
      <c r="I437" s="2">
        <v>20210308</v>
      </c>
      <c r="J437" s="2">
        <v>2858045</v>
      </c>
      <c r="K437" s="2">
        <v>126350</v>
      </c>
      <c r="L437" s="2">
        <v>2793183</v>
      </c>
      <c r="M437" s="2">
        <v>5806942.27999992</v>
      </c>
      <c r="N437" s="2">
        <v>466086.753916011</v>
      </c>
      <c r="O437" s="1" t="s">
        <v>36</v>
      </c>
      <c r="P437" s="1" t="s">
        <v>36</v>
      </c>
      <c r="Q437" s="5">
        <f t="shared" si="6"/>
        <v>30942</v>
      </c>
    </row>
    <row r="438" spans="1:17">
      <c r="A438" s="2">
        <v>20210309</v>
      </c>
      <c r="B438" s="2">
        <v>2971452</v>
      </c>
      <c r="C438" s="2">
        <v>95199</v>
      </c>
      <c r="D438" s="2">
        <v>2902918</v>
      </c>
      <c r="E438" s="2">
        <v>6065566.45</v>
      </c>
      <c r="F438" s="2">
        <v>462439.50984506</v>
      </c>
      <c r="G438" s="1" t="s">
        <v>36</v>
      </c>
      <c r="H438" s="1" t="s">
        <v>36</v>
      </c>
      <c r="I438" s="2">
        <v>20210309</v>
      </c>
      <c r="J438" s="2">
        <v>2971452</v>
      </c>
      <c r="K438" s="2">
        <v>122240</v>
      </c>
      <c r="L438" s="2">
        <v>2902918</v>
      </c>
      <c r="M438" s="2">
        <v>6065566.44999995</v>
      </c>
      <c r="N438" s="2">
        <v>471669.64457956</v>
      </c>
      <c r="O438" s="1" t="s">
        <v>36</v>
      </c>
      <c r="P438" s="1" t="s">
        <v>36</v>
      </c>
      <c r="Q438" s="5">
        <f t="shared" si="6"/>
        <v>27041</v>
      </c>
    </row>
    <row r="439" spans="1:17">
      <c r="A439" s="2">
        <v>20210310</v>
      </c>
      <c r="B439" s="2">
        <v>2788405</v>
      </c>
      <c r="C439" s="2">
        <v>92506</v>
      </c>
      <c r="D439" s="2">
        <v>2719349</v>
      </c>
      <c r="E439" s="2">
        <v>5832317.56000002</v>
      </c>
      <c r="F439" s="2">
        <v>469823.548329901</v>
      </c>
      <c r="G439" s="1" t="s">
        <v>36</v>
      </c>
      <c r="H439" s="1" t="s">
        <v>36</v>
      </c>
      <c r="I439" s="2">
        <v>20210310</v>
      </c>
      <c r="J439" s="2">
        <v>2788405</v>
      </c>
      <c r="K439" s="2">
        <v>118595</v>
      </c>
      <c r="L439" s="2">
        <v>2719349</v>
      </c>
      <c r="M439" s="2">
        <v>5832317.55999994</v>
      </c>
      <c r="N439" s="2">
        <v>479103.399297083</v>
      </c>
      <c r="O439" s="1" t="s">
        <v>36</v>
      </c>
      <c r="P439" s="1" t="s">
        <v>36</v>
      </c>
      <c r="Q439" s="5">
        <f t="shared" si="6"/>
        <v>26089</v>
      </c>
    </row>
    <row r="440" spans="1:17">
      <c r="A440" s="2">
        <v>20210311</v>
      </c>
      <c r="B440" s="2">
        <v>2755611</v>
      </c>
      <c r="C440" s="2">
        <v>93893</v>
      </c>
      <c r="D440" s="2">
        <v>2683717</v>
      </c>
      <c r="E440" s="2">
        <v>5703483.92999995</v>
      </c>
      <c r="F440" s="2">
        <v>465005.350054248</v>
      </c>
      <c r="G440" s="1" t="s">
        <v>36</v>
      </c>
      <c r="H440" s="1" t="s">
        <v>36</v>
      </c>
      <c r="I440" s="2">
        <v>20210311</v>
      </c>
      <c r="J440" s="2">
        <v>2755611</v>
      </c>
      <c r="K440" s="2">
        <v>120765</v>
      </c>
      <c r="L440" s="2">
        <v>2683717</v>
      </c>
      <c r="M440" s="2">
        <v>5703483.92999989</v>
      </c>
      <c r="N440" s="2">
        <v>473950.8448751</v>
      </c>
      <c r="O440" s="1" t="s">
        <v>36</v>
      </c>
      <c r="P440" s="1" t="s">
        <v>36</v>
      </c>
      <c r="Q440" s="5">
        <f t="shared" si="6"/>
        <v>26872</v>
      </c>
    </row>
    <row r="441" spans="1:17">
      <c r="A441" s="2">
        <v>20210312</v>
      </c>
      <c r="B441" s="2">
        <v>2696442</v>
      </c>
      <c r="C441" s="2">
        <v>101223</v>
      </c>
      <c r="D441" s="2">
        <v>2627865</v>
      </c>
      <c r="E441" s="2">
        <v>5665881.52499994</v>
      </c>
      <c r="F441" s="2">
        <v>469394.503578171</v>
      </c>
      <c r="G441" s="1" t="s">
        <v>36</v>
      </c>
      <c r="H441" s="1" t="s">
        <v>36</v>
      </c>
      <c r="I441" s="2">
        <v>20210312</v>
      </c>
      <c r="J441" s="2">
        <v>2696442</v>
      </c>
      <c r="K441" s="2">
        <v>128707</v>
      </c>
      <c r="L441" s="2">
        <v>2627865</v>
      </c>
      <c r="M441" s="2">
        <v>5665881.52499987</v>
      </c>
      <c r="N441" s="2">
        <v>478197.944857763</v>
      </c>
      <c r="O441" s="1" t="s">
        <v>36</v>
      </c>
      <c r="P441" s="1" t="s">
        <v>36</v>
      </c>
      <c r="Q441" s="5">
        <f t="shared" si="6"/>
        <v>27484</v>
      </c>
    </row>
    <row r="442" spans="1:17">
      <c r="A442" s="2">
        <v>20210313</v>
      </c>
      <c r="B442" s="2">
        <v>1896970</v>
      </c>
      <c r="C442" s="2">
        <v>88623</v>
      </c>
      <c r="D442" s="2">
        <v>1846348</v>
      </c>
      <c r="E442" s="2">
        <v>4285391.30600002</v>
      </c>
      <c r="F442" s="2">
        <v>443680.659999703</v>
      </c>
      <c r="G442" s="1" t="s">
        <v>36</v>
      </c>
      <c r="H442" s="1" t="s">
        <v>36</v>
      </c>
      <c r="I442" s="2">
        <v>20210313</v>
      </c>
      <c r="J442" s="2">
        <v>1896970</v>
      </c>
      <c r="K442" s="2">
        <v>112530</v>
      </c>
      <c r="L442" s="2">
        <v>1846348</v>
      </c>
      <c r="M442" s="2">
        <v>4285391.30600001</v>
      </c>
      <c r="N442" s="2">
        <v>451672.390591885</v>
      </c>
      <c r="O442" s="1" t="s">
        <v>36</v>
      </c>
      <c r="P442" s="1" t="s">
        <v>36</v>
      </c>
      <c r="Q442" s="5">
        <f t="shared" si="6"/>
        <v>23907</v>
      </c>
    </row>
    <row r="443" spans="1:17">
      <c r="A443" s="2">
        <v>20210314</v>
      </c>
      <c r="B443" s="2">
        <v>1527265</v>
      </c>
      <c r="C443" s="2">
        <v>86213</v>
      </c>
      <c r="D443" s="2">
        <v>1498253</v>
      </c>
      <c r="E443" s="2">
        <v>3276857.28</v>
      </c>
      <c r="F443" s="2">
        <v>385925.441488447</v>
      </c>
      <c r="G443" s="1" t="s">
        <v>36</v>
      </c>
      <c r="H443" s="1" t="s">
        <v>36</v>
      </c>
      <c r="I443" s="2">
        <v>20210314</v>
      </c>
      <c r="J443" s="2">
        <v>1527265</v>
      </c>
      <c r="K443" s="2">
        <v>109143</v>
      </c>
      <c r="L443" s="2">
        <v>1498253</v>
      </c>
      <c r="M443" s="2">
        <v>3276857.27999999</v>
      </c>
      <c r="N443" s="2">
        <v>392889.723446618</v>
      </c>
      <c r="O443" s="1" t="s">
        <v>36</v>
      </c>
      <c r="P443" s="1" t="s">
        <v>36</v>
      </c>
      <c r="Q443" s="5">
        <f t="shared" si="6"/>
        <v>22930</v>
      </c>
    </row>
    <row r="444" spans="1:17">
      <c r="A444" s="2">
        <v>20210315</v>
      </c>
      <c r="B444" s="2">
        <v>2794320</v>
      </c>
      <c r="C444" s="2">
        <v>98851</v>
      </c>
      <c r="D444" s="2">
        <v>2726376</v>
      </c>
      <c r="E444" s="2">
        <v>5737236.18999996</v>
      </c>
      <c r="F444" s="2">
        <v>454470.134213495</v>
      </c>
      <c r="G444" s="1" t="s">
        <v>36</v>
      </c>
      <c r="H444" s="1" t="s">
        <v>36</v>
      </c>
      <c r="I444" s="2">
        <v>20210315</v>
      </c>
      <c r="J444" s="2">
        <v>2794320</v>
      </c>
      <c r="K444" s="2">
        <v>123552</v>
      </c>
      <c r="L444" s="2">
        <v>2726376</v>
      </c>
      <c r="M444" s="2">
        <v>5737236.18999992</v>
      </c>
      <c r="N444" s="2">
        <v>461897.291879029</v>
      </c>
      <c r="O444" s="1" t="s">
        <v>36</v>
      </c>
      <c r="P444" s="1" t="s">
        <v>36</v>
      </c>
      <c r="Q444" s="5">
        <f t="shared" si="6"/>
        <v>24701</v>
      </c>
    </row>
    <row r="445" spans="1:17">
      <c r="A445" s="2">
        <v>20210316</v>
      </c>
      <c r="B445" s="2">
        <v>2808577</v>
      </c>
      <c r="C445" s="2">
        <v>106282</v>
      </c>
      <c r="D445" s="2">
        <v>2734772</v>
      </c>
      <c r="E445" s="2">
        <v>5993239.48999991</v>
      </c>
      <c r="F445" s="2">
        <v>491816.143627021</v>
      </c>
      <c r="G445" s="1" t="s">
        <v>36</v>
      </c>
      <c r="H445" s="1" t="s">
        <v>36</v>
      </c>
      <c r="I445" s="2">
        <v>20210316</v>
      </c>
      <c r="J445" s="2">
        <v>2808577</v>
      </c>
      <c r="K445" s="2">
        <v>131326</v>
      </c>
      <c r="L445" s="2">
        <v>2734772</v>
      </c>
      <c r="M445" s="2">
        <v>5993239.48999994</v>
      </c>
      <c r="N445" s="2">
        <v>499075.011014202</v>
      </c>
      <c r="O445" s="1" t="s">
        <v>36</v>
      </c>
      <c r="P445" s="1" t="s">
        <v>36</v>
      </c>
      <c r="Q445" s="5">
        <f t="shared" si="6"/>
        <v>25044</v>
      </c>
    </row>
    <row r="446" spans="1:17">
      <c r="A446" s="2">
        <v>20210317</v>
      </c>
      <c r="B446" s="2">
        <v>2833573</v>
      </c>
      <c r="C446" s="2">
        <v>108289</v>
      </c>
      <c r="D446" s="2">
        <v>2762495</v>
      </c>
      <c r="E446" s="2">
        <v>6009734.45999999</v>
      </c>
      <c r="F446" s="2">
        <v>471090.528418657</v>
      </c>
      <c r="G446" s="1" t="s">
        <v>36</v>
      </c>
      <c r="H446" s="1" t="s">
        <v>36</v>
      </c>
      <c r="I446" s="2">
        <v>20210317</v>
      </c>
      <c r="J446" s="2">
        <v>2833573</v>
      </c>
      <c r="K446" s="2">
        <v>133315</v>
      </c>
      <c r="L446" s="2">
        <v>2762495</v>
      </c>
      <c r="M446" s="2">
        <v>6009734.45999998</v>
      </c>
      <c r="N446" s="2">
        <v>478029.104003782</v>
      </c>
      <c r="O446" s="1" t="s">
        <v>36</v>
      </c>
      <c r="P446" s="1" t="s">
        <v>36</v>
      </c>
      <c r="Q446" s="5">
        <f t="shared" si="6"/>
        <v>25026</v>
      </c>
    </row>
    <row r="447" spans="1:17">
      <c r="A447" s="2">
        <v>20210318</v>
      </c>
      <c r="B447" s="2">
        <v>2762767</v>
      </c>
      <c r="C447" s="2">
        <v>114614</v>
      </c>
      <c r="D447" s="2">
        <v>2691678</v>
      </c>
      <c r="E447" s="2">
        <v>5824191.26999999</v>
      </c>
      <c r="F447" s="2">
        <v>474144.588794537</v>
      </c>
      <c r="G447" s="1" t="s">
        <v>36</v>
      </c>
      <c r="H447" s="1" t="s">
        <v>36</v>
      </c>
      <c r="I447" s="2">
        <v>20210318</v>
      </c>
      <c r="J447" s="2">
        <v>2762767</v>
      </c>
      <c r="K447" s="2">
        <v>138779</v>
      </c>
      <c r="L447" s="2">
        <v>2691678</v>
      </c>
      <c r="M447" s="2">
        <v>5824191.26999995</v>
      </c>
      <c r="N447" s="2">
        <v>480854.713884655</v>
      </c>
      <c r="O447" s="1" t="s">
        <v>36</v>
      </c>
      <c r="P447" s="1" t="s">
        <v>36</v>
      </c>
      <c r="Q447" s="5">
        <f t="shared" si="6"/>
        <v>24165</v>
      </c>
    </row>
    <row r="448" spans="1:17">
      <c r="A448" s="2">
        <v>20210319</v>
      </c>
      <c r="B448" s="2">
        <v>2718196</v>
      </c>
      <c r="C448" s="2">
        <v>117826</v>
      </c>
      <c r="D448" s="2">
        <v>2644781</v>
      </c>
      <c r="E448" s="2">
        <v>5816225.04699993</v>
      </c>
      <c r="F448" s="2">
        <v>489862.997765332</v>
      </c>
      <c r="G448" s="1" t="s">
        <v>36</v>
      </c>
      <c r="H448" s="1" t="s">
        <v>36</v>
      </c>
      <c r="I448" s="2">
        <v>20210319</v>
      </c>
      <c r="J448" s="2">
        <v>2718196</v>
      </c>
      <c r="K448" s="2">
        <v>142189</v>
      </c>
      <c r="L448" s="2">
        <v>2644781</v>
      </c>
      <c r="M448" s="2">
        <v>5816225.04699992</v>
      </c>
      <c r="N448" s="2">
        <v>496143.661497692</v>
      </c>
      <c r="O448" s="1" t="s">
        <v>36</v>
      </c>
      <c r="P448" s="1" t="s">
        <v>36</v>
      </c>
      <c r="Q448" s="5">
        <f t="shared" si="6"/>
        <v>24363</v>
      </c>
    </row>
    <row r="449" spans="1:17">
      <c r="A449" s="2">
        <v>20210320</v>
      </c>
      <c r="B449" s="2">
        <v>1941106</v>
      </c>
      <c r="C449" s="2">
        <v>107032</v>
      </c>
      <c r="D449" s="2">
        <v>1883768</v>
      </c>
      <c r="E449" s="2">
        <v>4430848.63</v>
      </c>
      <c r="F449" s="2">
        <v>462990.780260339</v>
      </c>
      <c r="G449" s="1" t="s">
        <v>36</v>
      </c>
      <c r="H449" s="1" t="s">
        <v>36</v>
      </c>
      <c r="I449" s="2">
        <v>20210320</v>
      </c>
      <c r="J449" s="2">
        <v>1941106</v>
      </c>
      <c r="K449" s="2">
        <v>131116</v>
      </c>
      <c r="L449" s="2">
        <v>1883768</v>
      </c>
      <c r="M449" s="2">
        <v>4430848.63000002</v>
      </c>
      <c r="N449" s="2">
        <v>472609.167309502</v>
      </c>
      <c r="O449" s="1" t="s">
        <v>36</v>
      </c>
      <c r="P449" s="1" t="s">
        <v>36</v>
      </c>
      <c r="Q449" s="5">
        <f t="shared" si="6"/>
        <v>24084</v>
      </c>
    </row>
    <row r="450" spans="1:17">
      <c r="A450" s="2">
        <v>20210321</v>
      </c>
      <c r="B450" s="2">
        <v>1539003</v>
      </c>
      <c r="C450" s="2">
        <v>106089</v>
      </c>
      <c r="D450" s="2">
        <v>1505679</v>
      </c>
      <c r="E450" s="2">
        <v>3358522.87500004</v>
      </c>
      <c r="F450" s="2">
        <v>393909.740068815</v>
      </c>
      <c r="G450" s="1" t="s">
        <v>36</v>
      </c>
      <c r="H450" s="1" t="s">
        <v>36</v>
      </c>
      <c r="I450" s="2">
        <v>20210321</v>
      </c>
      <c r="J450" s="2">
        <v>1539003</v>
      </c>
      <c r="K450" s="2">
        <v>127455</v>
      </c>
      <c r="L450" s="2">
        <v>1505679</v>
      </c>
      <c r="M450" s="2">
        <v>3358522.875</v>
      </c>
      <c r="N450" s="2">
        <v>399964.804341061</v>
      </c>
      <c r="O450" s="1" t="s">
        <v>36</v>
      </c>
      <c r="P450" s="1" t="s">
        <v>36</v>
      </c>
      <c r="Q450" s="5">
        <f t="shared" ref="Q450:Q513" si="7">K450-C450</f>
        <v>21366</v>
      </c>
    </row>
    <row r="451" spans="1:17">
      <c r="A451" s="2">
        <v>20210322</v>
      </c>
      <c r="B451" s="2">
        <v>2870906</v>
      </c>
      <c r="C451" s="2">
        <v>120631</v>
      </c>
      <c r="D451" s="2">
        <v>2796426</v>
      </c>
      <c r="E451" s="2">
        <v>5968838.85999998</v>
      </c>
      <c r="F451" s="2">
        <v>462474.447205763</v>
      </c>
      <c r="G451" s="1" t="s">
        <v>36</v>
      </c>
      <c r="H451" s="1" t="s">
        <v>36</v>
      </c>
      <c r="I451" s="2">
        <v>20210322</v>
      </c>
      <c r="J451" s="2">
        <v>2870906</v>
      </c>
      <c r="K451" s="2">
        <v>147045</v>
      </c>
      <c r="L451" s="2">
        <v>2796426</v>
      </c>
      <c r="M451" s="2">
        <v>5968838.85999999</v>
      </c>
      <c r="N451" s="2">
        <v>469593.960792382</v>
      </c>
      <c r="O451" s="1" t="s">
        <v>36</v>
      </c>
      <c r="P451" s="1" t="s">
        <v>36</v>
      </c>
      <c r="Q451" s="5">
        <f t="shared" si="7"/>
        <v>26414</v>
      </c>
    </row>
    <row r="452" spans="1:17">
      <c r="A452" s="2">
        <v>20210323</v>
      </c>
      <c r="B452" s="2">
        <v>2808978</v>
      </c>
      <c r="C452" s="2">
        <v>117677</v>
      </c>
      <c r="D452" s="2">
        <v>2733453</v>
      </c>
      <c r="E452" s="2">
        <v>6011202.10099999</v>
      </c>
      <c r="F452" s="2">
        <v>488676.667271297</v>
      </c>
      <c r="G452" s="1" t="s">
        <v>36</v>
      </c>
      <c r="H452" s="1" t="s">
        <v>36</v>
      </c>
      <c r="I452" s="2">
        <v>20210323</v>
      </c>
      <c r="J452" s="2">
        <v>2808978</v>
      </c>
      <c r="K452" s="2">
        <v>141746</v>
      </c>
      <c r="L452" s="2">
        <v>2733453</v>
      </c>
      <c r="M452" s="2">
        <v>6011202.10099995</v>
      </c>
      <c r="N452" s="2">
        <v>495665.788721003</v>
      </c>
      <c r="O452" s="1" t="s">
        <v>36</v>
      </c>
      <c r="P452" s="1" t="s">
        <v>36</v>
      </c>
      <c r="Q452" s="5">
        <f t="shared" si="7"/>
        <v>24069</v>
      </c>
    </row>
    <row r="453" spans="1:17">
      <c r="A453" s="2">
        <v>20210324</v>
      </c>
      <c r="B453" s="2">
        <v>3080876</v>
      </c>
      <c r="C453" s="2">
        <v>120746</v>
      </c>
      <c r="D453" s="2">
        <v>3005356</v>
      </c>
      <c r="E453" s="2">
        <v>6445397.00999999</v>
      </c>
      <c r="F453" s="2">
        <v>494371.984145296</v>
      </c>
      <c r="G453" s="1" t="s">
        <v>36</v>
      </c>
      <c r="H453" s="1" t="s">
        <v>36</v>
      </c>
      <c r="I453" s="2">
        <v>20210324</v>
      </c>
      <c r="J453" s="2">
        <v>3080876</v>
      </c>
      <c r="K453" s="2">
        <v>145976</v>
      </c>
      <c r="L453" s="2">
        <v>3005356</v>
      </c>
      <c r="M453" s="2">
        <v>6445397.00999998</v>
      </c>
      <c r="N453" s="2">
        <v>501190.845524029</v>
      </c>
      <c r="O453" s="1" t="s">
        <v>36</v>
      </c>
      <c r="P453" s="1" t="s">
        <v>36</v>
      </c>
      <c r="Q453" s="5">
        <f t="shared" si="7"/>
        <v>25230</v>
      </c>
    </row>
    <row r="454" spans="1:17">
      <c r="A454" s="2">
        <v>20210325</v>
      </c>
      <c r="B454" s="2">
        <v>2946080</v>
      </c>
      <c r="C454" s="2">
        <v>124653</v>
      </c>
      <c r="D454" s="2">
        <v>2872303</v>
      </c>
      <c r="E454" s="2">
        <v>6191435.68999992</v>
      </c>
      <c r="F454" s="2">
        <v>484119.789628199</v>
      </c>
      <c r="G454" s="1" t="s">
        <v>36</v>
      </c>
      <c r="H454" s="1" t="s">
        <v>36</v>
      </c>
      <c r="I454" s="2">
        <v>20210325</v>
      </c>
      <c r="J454" s="2">
        <v>2946080</v>
      </c>
      <c r="K454" s="2">
        <v>149877</v>
      </c>
      <c r="L454" s="2">
        <v>2872303</v>
      </c>
      <c r="M454" s="2">
        <v>6191435.68999993</v>
      </c>
      <c r="N454" s="2">
        <v>490908.067539613</v>
      </c>
      <c r="O454" s="1" t="s">
        <v>36</v>
      </c>
      <c r="P454" s="1" t="s">
        <v>36</v>
      </c>
      <c r="Q454" s="5">
        <f t="shared" si="7"/>
        <v>25224</v>
      </c>
    </row>
    <row r="455" spans="1:17">
      <c r="A455" s="2">
        <v>20210326</v>
      </c>
      <c r="B455" s="2">
        <v>2840128</v>
      </c>
      <c r="C455" s="2">
        <v>126436</v>
      </c>
      <c r="D455" s="2">
        <v>2768559</v>
      </c>
      <c r="E455" s="2">
        <v>5993975.88</v>
      </c>
      <c r="F455" s="2">
        <v>481978.061262372</v>
      </c>
      <c r="G455" s="1" t="s">
        <v>36</v>
      </c>
      <c r="H455" s="1" t="s">
        <v>36</v>
      </c>
      <c r="I455" s="2">
        <v>20210326</v>
      </c>
      <c r="J455" s="2">
        <v>2840128</v>
      </c>
      <c r="K455" s="2">
        <v>152947</v>
      </c>
      <c r="L455" s="2">
        <v>2768559</v>
      </c>
      <c r="M455" s="2">
        <v>5993975.88000001</v>
      </c>
      <c r="N455" s="2">
        <v>488807.627497801</v>
      </c>
      <c r="O455" s="1" t="s">
        <v>36</v>
      </c>
      <c r="P455" s="1" t="s">
        <v>36</v>
      </c>
      <c r="Q455" s="5">
        <f t="shared" si="7"/>
        <v>26511</v>
      </c>
    </row>
    <row r="456" spans="1:17">
      <c r="A456" s="2">
        <v>20210327</v>
      </c>
      <c r="B456" s="2">
        <v>1947477</v>
      </c>
      <c r="C456" s="2">
        <v>109569</v>
      </c>
      <c r="D456" s="2">
        <v>1892574</v>
      </c>
      <c r="E456" s="2">
        <v>4429851.53999997</v>
      </c>
      <c r="F456" s="2">
        <v>469743.51908163</v>
      </c>
      <c r="G456" s="1" t="s">
        <v>36</v>
      </c>
      <c r="H456" s="1" t="s">
        <v>36</v>
      </c>
      <c r="I456" s="2">
        <v>20210327</v>
      </c>
      <c r="J456" s="2">
        <v>1947477</v>
      </c>
      <c r="K456" s="2">
        <v>135922</v>
      </c>
      <c r="L456" s="2">
        <v>1892574</v>
      </c>
      <c r="M456" s="2">
        <v>4429851.53999999</v>
      </c>
      <c r="N456" s="2">
        <v>476212.810801495</v>
      </c>
      <c r="O456" s="1" t="s">
        <v>36</v>
      </c>
      <c r="P456" s="1" t="s">
        <v>36</v>
      </c>
      <c r="Q456" s="5">
        <f t="shared" si="7"/>
        <v>26353</v>
      </c>
    </row>
    <row r="457" spans="1:17">
      <c r="A457" s="2">
        <v>20210328</v>
      </c>
      <c r="B457" s="2">
        <v>1567939</v>
      </c>
      <c r="C457" s="2">
        <v>118096</v>
      </c>
      <c r="D457" s="2">
        <v>1533649</v>
      </c>
      <c r="E457" s="2">
        <v>3446978.03</v>
      </c>
      <c r="F457" s="2">
        <v>420212.995719257</v>
      </c>
      <c r="G457" s="1" t="s">
        <v>36</v>
      </c>
      <c r="H457" s="1" t="s">
        <v>36</v>
      </c>
      <c r="I457" s="2">
        <v>20210328</v>
      </c>
      <c r="J457" s="2">
        <v>1567939</v>
      </c>
      <c r="K457" s="2">
        <v>145361</v>
      </c>
      <c r="L457" s="2">
        <v>1533649</v>
      </c>
      <c r="M457" s="2">
        <v>3446978.03000002</v>
      </c>
      <c r="N457" s="2">
        <v>426440.114198447</v>
      </c>
      <c r="O457" s="1" t="s">
        <v>36</v>
      </c>
      <c r="P457" s="1" t="s">
        <v>36</v>
      </c>
      <c r="Q457" s="5">
        <f t="shared" si="7"/>
        <v>27265</v>
      </c>
    </row>
    <row r="458" spans="1:17">
      <c r="A458" s="2">
        <v>20210329</v>
      </c>
      <c r="B458" s="2">
        <v>2890671</v>
      </c>
      <c r="C458" s="2">
        <v>136743</v>
      </c>
      <c r="D458" s="2">
        <v>2815768</v>
      </c>
      <c r="E458" s="2">
        <v>6018991.25999994</v>
      </c>
      <c r="F458" s="2">
        <v>493277.049336551</v>
      </c>
      <c r="G458" s="1" t="s">
        <v>36</v>
      </c>
      <c r="H458" s="1" t="s">
        <v>36</v>
      </c>
      <c r="I458" s="2">
        <v>20210329</v>
      </c>
      <c r="J458" s="2">
        <v>2890671</v>
      </c>
      <c r="K458" s="2">
        <v>170354</v>
      </c>
      <c r="L458" s="2">
        <v>2815768</v>
      </c>
      <c r="M458" s="2">
        <v>6018991.25999995</v>
      </c>
      <c r="N458" s="2">
        <v>499904.349650185</v>
      </c>
      <c r="O458" s="1" t="s">
        <v>36</v>
      </c>
      <c r="P458" s="1" t="s">
        <v>36</v>
      </c>
      <c r="Q458" s="5">
        <f t="shared" si="7"/>
        <v>33611</v>
      </c>
    </row>
    <row r="459" spans="1:17">
      <c r="A459" s="2">
        <v>20210330</v>
      </c>
      <c r="B459" s="2">
        <v>2780899</v>
      </c>
      <c r="C459" s="2">
        <v>135816</v>
      </c>
      <c r="D459" s="2">
        <v>2705925</v>
      </c>
      <c r="E459" s="2">
        <v>5894911.72999991</v>
      </c>
      <c r="F459" s="2">
        <v>494989.209536606</v>
      </c>
      <c r="G459" s="1" t="s">
        <v>36</v>
      </c>
      <c r="H459" s="1" t="s">
        <v>36</v>
      </c>
      <c r="I459" s="2">
        <v>20210330</v>
      </c>
      <c r="J459" s="2">
        <v>2780899</v>
      </c>
      <c r="K459" s="2">
        <v>162118</v>
      </c>
      <c r="L459" s="2">
        <v>2705925</v>
      </c>
      <c r="M459" s="2">
        <v>5894911.72999981</v>
      </c>
      <c r="N459" s="2">
        <v>501894.105058527</v>
      </c>
      <c r="O459" s="1" t="s">
        <v>36</v>
      </c>
      <c r="P459" s="1" t="s">
        <v>36</v>
      </c>
      <c r="Q459" s="5">
        <f t="shared" si="7"/>
        <v>26302</v>
      </c>
    </row>
    <row r="460" spans="1:17">
      <c r="A460" s="2">
        <v>20210331</v>
      </c>
      <c r="B460" s="2">
        <v>2711099</v>
      </c>
      <c r="C460" s="2">
        <v>140210</v>
      </c>
      <c r="D460" s="2">
        <v>2636784</v>
      </c>
      <c r="E460" s="2">
        <v>5830939.19899994</v>
      </c>
      <c r="F460" s="2">
        <v>489941.342861252</v>
      </c>
      <c r="G460" s="1" t="s">
        <v>36</v>
      </c>
      <c r="H460" s="1" t="s">
        <v>36</v>
      </c>
      <c r="I460" s="2">
        <v>20210331</v>
      </c>
      <c r="J460" s="2">
        <v>2711099</v>
      </c>
      <c r="K460" s="2">
        <v>165769</v>
      </c>
      <c r="L460" s="2">
        <v>2636784</v>
      </c>
      <c r="M460" s="2">
        <v>5830939.19899999</v>
      </c>
      <c r="N460" s="2">
        <v>496432.545014574</v>
      </c>
      <c r="O460" s="1" t="s">
        <v>36</v>
      </c>
      <c r="P460" s="1" t="s">
        <v>36</v>
      </c>
      <c r="Q460" s="5">
        <f t="shared" si="7"/>
        <v>25559</v>
      </c>
    </row>
    <row r="461" spans="1:17">
      <c r="A461" s="2">
        <v>20210401</v>
      </c>
      <c r="B461" s="2">
        <v>2461713</v>
      </c>
      <c r="C461" s="2">
        <v>137737</v>
      </c>
      <c r="D461" s="2">
        <v>2395324</v>
      </c>
      <c r="E461" s="2">
        <v>5328852.70999994</v>
      </c>
      <c r="F461" s="2">
        <v>476505.561689138</v>
      </c>
      <c r="G461" s="2">
        <v>1152.29140523615</v>
      </c>
      <c r="H461" s="2">
        <v>37184.4584585789</v>
      </c>
      <c r="I461" s="2">
        <v>20210401</v>
      </c>
      <c r="J461" s="2">
        <v>2461713</v>
      </c>
      <c r="K461" s="2">
        <v>163997</v>
      </c>
      <c r="L461" s="2">
        <v>2395324</v>
      </c>
      <c r="M461" s="2">
        <v>5328852.70999998</v>
      </c>
      <c r="N461" s="2">
        <v>482374.354873724</v>
      </c>
      <c r="O461" s="2">
        <v>1211.26223799728</v>
      </c>
      <c r="P461" s="2">
        <v>43000.6009693507</v>
      </c>
      <c r="Q461" s="5">
        <f t="shared" si="7"/>
        <v>26260</v>
      </c>
    </row>
    <row r="462" spans="1:17">
      <c r="A462" s="2">
        <v>20210402</v>
      </c>
      <c r="B462" s="2">
        <v>2373533</v>
      </c>
      <c r="C462" s="2">
        <v>127258</v>
      </c>
      <c r="D462" s="2">
        <v>2304800</v>
      </c>
      <c r="E462" s="2">
        <v>5250422.14200003</v>
      </c>
      <c r="F462" s="2">
        <v>483535.083820425</v>
      </c>
      <c r="G462" s="2">
        <v>6870.12221736095</v>
      </c>
      <c r="H462" s="2">
        <v>183243.627420136</v>
      </c>
      <c r="I462" s="2">
        <v>20210402</v>
      </c>
      <c r="J462" s="2">
        <v>2373533</v>
      </c>
      <c r="K462" s="2">
        <v>152309</v>
      </c>
      <c r="L462" s="2">
        <v>2304800</v>
      </c>
      <c r="M462" s="2">
        <v>5250422.14199993</v>
      </c>
      <c r="N462" s="2">
        <v>490146.363009876</v>
      </c>
      <c r="O462" s="2">
        <v>7195.95301102493</v>
      </c>
      <c r="P462" s="2">
        <v>201412.069624665</v>
      </c>
      <c r="Q462" s="5">
        <f t="shared" si="7"/>
        <v>25051</v>
      </c>
    </row>
    <row r="463" spans="1:17">
      <c r="A463" s="2">
        <v>20210403</v>
      </c>
      <c r="B463" s="2">
        <v>1422892</v>
      </c>
      <c r="C463" s="2">
        <v>97860</v>
      </c>
      <c r="D463" s="2">
        <v>1383220</v>
      </c>
      <c r="E463" s="2">
        <v>3315733.08000001</v>
      </c>
      <c r="F463" s="2">
        <v>426337.914175987</v>
      </c>
      <c r="G463" s="2">
        <v>6480.17383986792</v>
      </c>
      <c r="H463" s="2">
        <v>149854.217427153</v>
      </c>
      <c r="I463" s="2">
        <v>20210403</v>
      </c>
      <c r="J463" s="2">
        <v>1422892</v>
      </c>
      <c r="K463" s="2">
        <v>120547</v>
      </c>
      <c r="L463" s="2">
        <v>1383220</v>
      </c>
      <c r="M463" s="2">
        <v>3315733.08000001</v>
      </c>
      <c r="N463" s="2">
        <v>431601.05143957</v>
      </c>
      <c r="O463" s="2">
        <v>7089.37467473711</v>
      </c>
      <c r="P463" s="2">
        <v>165899.586315877</v>
      </c>
      <c r="Q463" s="5">
        <f t="shared" si="7"/>
        <v>22687</v>
      </c>
    </row>
    <row r="464" spans="1:17">
      <c r="A464" s="2">
        <v>20210404</v>
      </c>
      <c r="B464" s="2">
        <v>998445</v>
      </c>
      <c r="C464" s="2">
        <v>83534</v>
      </c>
      <c r="D464" s="2">
        <v>981844</v>
      </c>
      <c r="E464" s="2">
        <v>2120474.55000003</v>
      </c>
      <c r="F464" s="2">
        <v>326949.570902467</v>
      </c>
      <c r="G464" s="2">
        <v>7339.73090747239</v>
      </c>
      <c r="H464" s="2">
        <v>109018.198179016</v>
      </c>
      <c r="I464" s="2">
        <v>20210404</v>
      </c>
      <c r="J464" s="2">
        <v>998445</v>
      </c>
      <c r="K464" s="2">
        <v>102844</v>
      </c>
      <c r="L464" s="2">
        <v>981844</v>
      </c>
      <c r="M464" s="2">
        <v>2120474.55000004</v>
      </c>
      <c r="N464" s="2">
        <v>331946.554808314</v>
      </c>
      <c r="O464" s="2">
        <v>8043.38346310107</v>
      </c>
      <c r="P464" s="2">
        <v>123473.536184527</v>
      </c>
      <c r="Q464" s="5">
        <f t="shared" si="7"/>
        <v>19310</v>
      </c>
    </row>
    <row r="465" spans="1:17">
      <c r="A465" s="2">
        <v>20210405</v>
      </c>
      <c r="B465" s="2">
        <v>1431335</v>
      </c>
      <c r="C465" s="2">
        <v>104843</v>
      </c>
      <c r="D465" s="2">
        <v>1399675</v>
      </c>
      <c r="E465" s="2">
        <v>3177196.83000002</v>
      </c>
      <c r="F465" s="2">
        <v>406968.555912167</v>
      </c>
      <c r="G465" s="2">
        <v>11654.2667907182</v>
      </c>
      <c r="H465" s="2">
        <v>276825.877070331</v>
      </c>
      <c r="I465" s="2">
        <v>20210405</v>
      </c>
      <c r="J465" s="2">
        <v>1431335</v>
      </c>
      <c r="K465" s="2">
        <v>129212</v>
      </c>
      <c r="L465" s="2">
        <v>1399675</v>
      </c>
      <c r="M465" s="2">
        <v>3177196.82999996</v>
      </c>
      <c r="N465" s="2">
        <v>412524.315155285</v>
      </c>
      <c r="O465" s="2">
        <v>12616.1987354385</v>
      </c>
      <c r="P465" s="2">
        <v>301398.940173751</v>
      </c>
      <c r="Q465" s="5">
        <f t="shared" si="7"/>
        <v>24369</v>
      </c>
    </row>
    <row r="466" spans="1:17">
      <c r="A466" s="2">
        <v>20210406</v>
      </c>
      <c r="B466" s="2">
        <v>2519675</v>
      </c>
      <c r="C466" s="2">
        <v>122746</v>
      </c>
      <c r="D466" s="2">
        <v>2451632</v>
      </c>
      <c r="E466" s="2">
        <v>5391958.02999998</v>
      </c>
      <c r="F466" s="2">
        <v>483296.192519794</v>
      </c>
      <c r="G466" s="2">
        <v>19748.2904162889</v>
      </c>
      <c r="H466" s="2">
        <v>298716.19864948</v>
      </c>
      <c r="I466" s="2">
        <v>20210406</v>
      </c>
      <c r="J466" s="2">
        <v>2519675</v>
      </c>
      <c r="K466" s="2">
        <v>148153</v>
      </c>
      <c r="L466" s="2">
        <v>2451632</v>
      </c>
      <c r="M466" s="2">
        <v>5391958.02999998</v>
      </c>
      <c r="N466" s="2">
        <v>490277.351657775</v>
      </c>
      <c r="O466" s="2">
        <v>21109.4460550743</v>
      </c>
      <c r="P466" s="2">
        <v>331327.978281688</v>
      </c>
      <c r="Q466" s="5">
        <f t="shared" si="7"/>
        <v>25407</v>
      </c>
    </row>
    <row r="467" spans="1:17">
      <c r="A467" s="2">
        <v>20210407</v>
      </c>
      <c r="B467" s="2">
        <v>2533100</v>
      </c>
      <c r="C467" s="2">
        <v>120940</v>
      </c>
      <c r="D467" s="2">
        <v>2462935</v>
      </c>
      <c r="E467" s="2">
        <v>5524812.50999992</v>
      </c>
      <c r="F467" s="2">
        <v>501787.470960504</v>
      </c>
      <c r="G467" s="2">
        <v>22742.9457751991</v>
      </c>
      <c r="H467" s="2">
        <v>314611.714382457</v>
      </c>
      <c r="I467" s="2">
        <v>20210407</v>
      </c>
      <c r="J467" s="2">
        <v>2533100</v>
      </c>
      <c r="K467" s="2">
        <v>149584</v>
      </c>
      <c r="L467" s="2">
        <v>2462935</v>
      </c>
      <c r="M467" s="2">
        <v>5524812.50999998</v>
      </c>
      <c r="N467" s="2">
        <v>508074.594734665</v>
      </c>
      <c r="O467" s="2">
        <v>24753.3267803218</v>
      </c>
      <c r="P467" s="2">
        <v>355457.027682882</v>
      </c>
      <c r="Q467" s="5">
        <f t="shared" si="7"/>
        <v>28644</v>
      </c>
    </row>
    <row r="468" spans="1:17">
      <c r="A468" s="2">
        <v>20210408</v>
      </c>
      <c r="B468" s="2">
        <v>2552915</v>
      </c>
      <c r="C468" s="2">
        <v>127321</v>
      </c>
      <c r="D468" s="2">
        <v>2482928</v>
      </c>
      <c r="E468" s="2">
        <v>5518075.68999996</v>
      </c>
      <c r="F468" s="2">
        <v>484239.455641237</v>
      </c>
      <c r="G468" s="2">
        <v>22553.8627939903</v>
      </c>
      <c r="H468" s="2">
        <v>315767.220583162</v>
      </c>
      <c r="I468" s="2">
        <v>20210408</v>
      </c>
      <c r="J468" s="2">
        <v>2552915</v>
      </c>
      <c r="K468" s="2">
        <v>159025</v>
      </c>
      <c r="L468" s="2">
        <v>2482928</v>
      </c>
      <c r="M468" s="2">
        <v>5518075.68999991</v>
      </c>
      <c r="N468" s="2">
        <v>490039.063535916</v>
      </c>
      <c r="O468" s="2">
        <v>24716.976721541</v>
      </c>
      <c r="P468" s="2">
        <v>363510.510261743</v>
      </c>
      <c r="Q468" s="5">
        <f t="shared" si="7"/>
        <v>31704</v>
      </c>
    </row>
    <row r="469" spans="1:17">
      <c r="A469" s="2">
        <v>20210409</v>
      </c>
      <c r="B469" s="2">
        <v>2500226</v>
      </c>
      <c r="C469" s="2">
        <v>126647</v>
      </c>
      <c r="D469" s="2">
        <v>2429187</v>
      </c>
      <c r="E469" s="2">
        <v>5501381.08999997</v>
      </c>
      <c r="F469" s="2">
        <v>484995.847948826</v>
      </c>
      <c r="G469" s="2">
        <v>22647.1861135582</v>
      </c>
      <c r="H469" s="2">
        <v>313940.385566492</v>
      </c>
      <c r="I469" s="2">
        <v>20210409</v>
      </c>
      <c r="J469" s="2">
        <v>2500226</v>
      </c>
      <c r="K469" s="2">
        <v>158257</v>
      </c>
      <c r="L469" s="2">
        <v>2429187</v>
      </c>
      <c r="M469" s="2">
        <v>5501381.08999993</v>
      </c>
      <c r="N469" s="2">
        <v>490737.837920563</v>
      </c>
      <c r="O469" s="2">
        <v>24779.4462500857</v>
      </c>
      <c r="P469" s="2">
        <v>359991.632626543</v>
      </c>
      <c r="Q469" s="5">
        <f t="shared" si="7"/>
        <v>31610</v>
      </c>
    </row>
    <row r="470" spans="1:17">
      <c r="A470" s="2">
        <v>20210410</v>
      </c>
      <c r="B470" s="2">
        <v>1774057</v>
      </c>
      <c r="C470" s="2">
        <v>112317</v>
      </c>
      <c r="D470" s="2">
        <v>1719066</v>
      </c>
      <c r="E470" s="2">
        <v>4240072.2</v>
      </c>
      <c r="F470" s="2">
        <v>491106.256602425</v>
      </c>
      <c r="G470" s="2">
        <v>22130.7513021004</v>
      </c>
      <c r="H470" s="2">
        <v>283119.658894037</v>
      </c>
      <c r="I470" s="2">
        <v>20210410</v>
      </c>
      <c r="J470" s="2">
        <v>1774057</v>
      </c>
      <c r="K470" s="2">
        <v>139865</v>
      </c>
      <c r="L470" s="2">
        <v>1719066</v>
      </c>
      <c r="M470" s="2">
        <v>4240072.19999999</v>
      </c>
      <c r="N470" s="2">
        <v>496771.838832478</v>
      </c>
      <c r="O470" s="2">
        <v>24361.1456454909</v>
      </c>
      <c r="P470" s="2">
        <v>329635.037811317</v>
      </c>
      <c r="Q470" s="5">
        <f t="shared" si="7"/>
        <v>27548</v>
      </c>
    </row>
    <row r="471" spans="1:17">
      <c r="A471" s="2">
        <v>20210411</v>
      </c>
      <c r="B471" s="2">
        <v>1398974</v>
      </c>
      <c r="C471" s="2">
        <v>110964</v>
      </c>
      <c r="D471" s="2">
        <v>1366113</v>
      </c>
      <c r="E471" s="2">
        <v>3187996.8</v>
      </c>
      <c r="F471" s="2">
        <v>416185.116261848</v>
      </c>
      <c r="G471" s="2">
        <v>21632.4331815996</v>
      </c>
      <c r="H471" s="2">
        <v>283095.261268338</v>
      </c>
      <c r="I471" s="2">
        <v>20210411</v>
      </c>
      <c r="J471" s="2">
        <v>1398974</v>
      </c>
      <c r="K471" s="2">
        <v>139228</v>
      </c>
      <c r="L471" s="2">
        <v>1366113</v>
      </c>
      <c r="M471" s="2">
        <v>3187996.80000001</v>
      </c>
      <c r="N471" s="2">
        <v>421327.035823266</v>
      </c>
      <c r="O471" s="2">
        <v>23882.75789964</v>
      </c>
      <c r="P471" s="2">
        <v>328577.985508393</v>
      </c>
      <c r="Q471" s="5">
        <f t="shared" si="7"/>
        <v>28264</v>
      </c>
    </row>
    <row r="472" spans="1:17">
      <c r="A472" s="2">
        <v>20210412</v>
      </c>
      <c r="B472" s="2">
        <v>2597165</v>
      </c>
      <c r="C472" s="2">
        <v>124824</v>
      </c>
      <c r="D472" s="2">
        <v>2525581</v>
      </c>
      <c r="E472" s="2">
        <v>5618237.64</v>
      </c>
      <c r="F472" s="2">
        <v>493960.108189017</v>
      </c>
      <c r="G472" s="2">
        <v>23372.5700035469</v>
      </c>
      <c r="H472" s="2">
        <v>308359.432331159</v>
      </c>
      <c r="I472" s="2">
        <v>20210412</v>
      </c>
      <c r="J472" s="2">
        <v>2597165</v>
      </c>
      <c r="K472" s="2">
        <v>155528</v>
      </c>
      <c r="L472" s="2">
        <v>2525581</v>
      </c>
      <c r="M472" s="2">
        <v>5618237.63999992</v>
      </c>
      <c r="N472" s="2">
        <v>500155.09059492</v>
      </c>
      <c r="O472" s="2">
        <v>25290.0020777534</v>
      </c>
      <c r="P472" s="2">
        <v>359388.500520638</v>
      </c>
      <c r="Q472" s="5">
        <f t="shared" si="7"/>
        <v>30704</v>
      </c>
    </row>
    <row r="473" spans="1:17">
      <c r="A473" s="2">
        <v>20210413</v>
      </c>
      <c r="B473" s="2">
        <v>2577620</v>
      </c>
      <c r="C473" s="2">
        <v>125030</v>
      </c>
      <c r="D473" s="2">
        <v>2502743</v>
      </c>
      <c r="E473" s="2">
        <v>5729427.60999988</v>
      </c>
      <c r="F473" s="2">
        <v>511799.36245583</v>
      </c>
      <c r="G473" s="2">
        <v>22910.8445507881</v>
      </c>
      <c r="H473" s="2">
        <v>305047.548764973</v>
      </c>
      <c r="I473" s="2">
        <v>20210413</v>
      </c>
      <c r="J473" s="2">
        <v>2577620</v>
      </c>
      <c r="K473" s="2">
        <v>155028</v>
      </c>
      <c r="L473" s="2">
        <v>2502743</v>
      </c>
      <c r="M473" s="2">
        <v>5729427.60999991</v>
      </c>
      <c r="N473" s="2">
        <v>518076.290494755</v>
      </c>
      <c r="O473" s="2">
        <v>24750.0064060494</v>
      </c>
      <c r="P473" s="2">
        <v>356098.608106186</v>
      </c>
      <c r="Q473" s="5">
        <f t="shared" si="7"/>
        <v>29998</v>
      </c>
    </row>
    <row r="474" spans="1:17">
      <c r="A474" s="2">
        <v>20210414</v>
      </c>
      <c r="B474" s="2">
        <v>2571720</v>
      </c>
      <c r="C474" s="2">
        <v>127028</v>
      </c>
      <c r="D474" s="2">
        <v>2496718</v>
      </c>
      <c r="E474" s="2">
        <v>5696473.4999999</v>
      </c>
      <c r="F474" s="2">
        <v>503395.037431062</v>
      </c>
      <c r="G474" s="2">
        <v>21703.993224942</v>
      </c>
      <c r="H474" s="2">
        <v>312773.486105436</v>
      </c>
      <c r="I474" s="2">
        <v>20210414</v>
      </c>
      <c r="J474" s="2">
        <v>2571720</v>
      </c>
      <c r="K474" s="2">
        <v>155684</v>
      </c>
      <c r="L474" s="2">
        <v>2496718</v>
      </c>
      <c r="M474" s="2">
        <v>5696473.49999995</v>
      </c>
      <c r="N474" s="2">
        <v>509367.970616278</v>
      </c>
      <c r="O474" s="2">
        <v>24920.3328962978</v>
      </c>
      <c r="P474" s="2">
        <v>362532.042255945</v>
      </c>
      <c r="Q474" s="5">
        <f t="shared" si="7"/>
        <v>28656</v>
      </c>
    </row>
    <row r="475" spans="1:17">
      <c r="A475" s="2">
        <v>20210415</v>
      </c>
      <c r="B475" s="2">
        <v>2505725</v>
      </c>
      <c r="C475" s="2">
        <v>128246</v>
      </c>
      <c r="D475" s="2">
        <v>2430758</v>
      </c>
      <c r="E475" s="2">
        <v>5557957.83999996</v>
      </c>
      <c r="F475" s="2">
        <v>503126.389155695</v>
      </c>
      <c r="G475" s="2">
        <v>22647.5192197453</v>
      </c>
      <c r="H475" s="2">
        <v>307146.227857746</v>
      </c>
      <c r="I475" s="2">
        <v>20210415</v>
      </c>
      <c r="J475" s="2">
        <v>2505725</v>
      </c>
      <c r="K475" s="2">
        <v>157037</v>
      </c>
      <c r="L475" s="2">
        <v>2430758</v>
      </c>
      <c r="M475" s="2">
        <v>5557957.83999997</v>
      </c>
      <c r="N475" s="2">
        <v>509267.920979415</v>
      </c>
      <c r="O475" s="2">
        <v>24459.7962602551</v>
      </c>
      <c r="P475" s="2">
        <v>352275.288206198</v>
      </c>
      <c r="Q475" s="5">
        <f t="shared" si="7"/>
        <v>28791</v>
      </c>
    </row>
    <row r="476" spans="1:17">
      <c r="A476" s="2">
        <v>20210416</v>
      </c>
      <c r="B476" s="2">
        <v>2475771</v>
      </c>
      <c r="C476" s="2">
        <v>129541</v>
      </c>
      <c r="D476" s="2">
        <v>2398246</v>
      </c>
      <c r="E476" s="2">
        <v>5476486.08999998</v>
      </c>
      <c r="F476" s="2">
        <v>499169.248311721</v>
      </c>
      <c r="G476" s="2">
        <v>23169.8762140702</v>
      </c>
      <c r="H476" s="2">
        <v>305274.5261363</v>
      </c>
      <c r="I476" s="2">
        <v>20210416</v>
      </c>
      <c r="J476" s="2">
        <v>2475771</v>
      </c>
      <c r="K476" s="2">
        <v>157214</v>
      </c>
      <c r="L476" s="2">
        <v>2398246</v>
      </c>
      <c r="M476" s="2">
        <v>5476486.08999998</v>
      </c>
      <c r="N476" s="2">
        <v>504845.990414172</v>
      </c>
      <c r="O476" s="2">
        <v>25199.5320128489</v>
      </c>
      <c r="P476" s="2">
        <v>351566.362159032</v>
      </c>
      <c r="Q476" s="5">
        <f t="shared" si="7"/>
        <v>27673</v>
      </c>
    </row>
    <row r="477" spans="1:17">
      <c r="A477" s="2">
        <v>20210417</v>
      </c>
      <c r="B477" s="2">
        <v>1798680</v>
      </c>
      <c r="C477" s="2">
        <v>119043</v>
      </c>
      <c r="D477" s="2">
        <v>1741856</v>
      </c>
      <c r="E477" s="2">
        <v>4290184.54000005</v>
      </c>
      <c r="F477" s="2">
        <v>475835.308775044</v>
      </c>
      <c r="G477" s="2">
        <v>22076.3106983549</v>
      </c>
      <c r="H477" s="2">
        <v>285183.94821742</v>
      </c>
      <c r="I477" s="2">
        <v>20210417</v>
      </c>
      <c r="J477" s="2">
        <v>1798680</v>
      </c>
      <c r="K477" s="2">
        <v>144368</v>
      </c>
      <c r="L477" s="2">
        <v>1741856</v>
      </c>
      <c r="M477" s="2">
        <v>4290184.54000004</v>
      </c>
      <c r="N477" s="2">
        <v>481391.783491678</v>
      </c>
      <c r="O477" s="2">
        <v>24063.7056406819</v>
      </c>
      <c r="P477" s="2">
        <v>324686.007986741</v>
      </c>
      <c r="Q477" s="5">
        <f t="shared" si="7"/>
        <v>25325</v>
      </c>
    </row>
    <row r="478" spans="1:17">
      <c r="A478" s="2">
        <v>20210418</v>
      </c>
      <c r="B478" s="2">
        <v>1461321</v>
      </c>
      <c r="C478" s="2">
        <v>132653</v>
      </c>
      <c r="D478" s="2">
        <v>1429608</v>
      </c>
      <c r="E478" s="2">
        <v>3271166.89000003</v>
      </c>
      <c r="F478" s="2">
        <v>416348.468567231</v>
      </c>
      <c r="G478" s="2">
        <v>23194.1056321552</v>
      </c>
      <c r="H478" s="2">
        <v>293474.541505235</v>
      </c>
      <c r="I478" s="2">
        <v>20210418</v>
      </c>
      <c r="J478" s="2">
        <v>1461321</v>
      </c>
      <c r="K478" s="2">
        <v>157573</v>
      </c>
      <c r="L478" s="2">
        <v>1429608</v>
      </c>
      <c r="M478" s="2">
        <v>3271166.89000002</v>
      </c>
      <c r="N478" s="2">
        <v>421999.373275861</v>
      </c>
      <c r="O478" s="2">
        <v>25305.7758684497</v>
      </c>
      <c r="P478" s="2">
        <v>332440.14876999</v>
      </c>
      <c r="Q478" s="5">
        <f t="shared" si="7"/>
        <v>24920</v>
      </c>
    </row>
    <row r="479" spans="1:17">
      <c r="A479" s="2">
        <v>20210419</v>
      </c>
      <c r="B479" s="2">
        <v>2635597</v>
      </c>
      <c r="C479" s="2">
        <v>128796</v>
      </c>
      <c r="D479" s="2">
        <v>2564283</v>
      </c>
      <c r="E479" s="2">
        <v>5625650.87999985</v>
      </c>
      <c r="F479" s="2">
        <v>489234.787570896</v>
      </c>
      <c r="G479" s="2">
        <v>23162.276054829</v>
      </c>
      <c r="H479" s="2">
        <v>314883.634173702</v>
      </c>
      <c r="I479" s="2">
        <v>20210419</v>
      </c>
      <c r="J479" s="2">
        <v>2635597</v>
      </c>
      <c r="K479" s="2">
        <v>156529</v>
      </c>
      <c r="L479" s="2">
        <v>2564283</v>
      </c>
      <c r="M479" s="2">
        <v>5625650.87999992</v>
      </c>
      <c r="N479" s="2">
        <v>495477.287151175</v>
      </c>
      <c r="O479" s="2">
        <v>25216.5041248588</v>
      </c>
      <c r="P479" s="2">
        <v>362386.606408962</v>
      </c>
      <c r="Q479" s="5">
        <f t="shared" si="7"/>
        <v>27733</v>
      </c>
    </row>
    <row r="480" spans="1:17">
      <c r="A480" s="2">
        <v>20210420</v>
      </c>
      <c r="B480" s="2">
        <v>2665276</v>
      </c>
      <c r="C480" s="2">
        <v>135534</v>
      </c>
      <c r="D480" s="2">
        <v>2587246</v>
      </c>
      <c r="E480" s="2">
        <v>5881661.48999987</v>
      </c>
      <c r="F480" s="2">
        <v>516348.165240822</v>
      </c>
      <c r="G480" s="2">
        <v>22617.6343731935</v>
      </c>
      <c r="H480" s="2">
        <v>329477.737964098</v>
      </c>
      <c r="I480" s="2">
        <v>20210420</v>
      </c>
      <c r="J480" s="2">
        <v>2665276</v>
      </c>
      <c r="K480" s="2">
        <v>166094</v>
      </c>
      <c r="L480" s="2">
        <v>2587246</v>
      </c>
      <c r="M480" s="2">
        <v>5881661.4899999</v>
      </c>
      <c r="N480" s="2">
        <v>522605.20241467</v>
      </c>
      <c r="O480" s="2">
        <v>24618.2209135592</v>
      </c>
      <c r="P480" s="2">
        <v>380387.36186464</v>
      </c>
      <c r="Q480" s="5">
        <f t="shared" si="7"/>
        <v>30560</v>
      </c>
    </row>
    <row r="481" spans="1:17">
      <c r="A481" s="2">
        <v>20210421</v>
      </c>
      <c r="B481" s="2">
        <v>2666955</v>
      </c>
      <c r="C481" s="2">
        <v>134145</v>
      </c>
      <c r="D481" s="2">
        <v>2594086</v>
      </c>
      <c r="E481" s="2">
        <v>5807002.34999992</v>
      </c>
      <c r="F481" s="2">
        <v>508298.733528415</v>
      </c>
      <c r="G481" s="2">
        <v>22867.329203602</v>
      </c>
      <c r="H481" s="2">
        <v>331675.241526849</v>
      </c>
      <c r="I481" s="2">
        <v>20210421</v>
      </c>
      <c r="J481" s="2">
        <v>2666955</v>
      </c>
      <c r="K481" s="2">
        <v>162885</v>
      </c>
      <c r="L481" s="2">
        <v>2594086</v>
      </c>
      <c r="M481" s="2">
        <v>5807002.34999991</v>
      </c>
      <c r="N481" s="2">
        <v>514101.08740102</v>
      </c>
      <c r="O481" s="2">
        <v>24826.6276920917</v>
      </c>
      <c r="P481" s="2">
        <v>378687.156383882</v>
      </c>
      <c r="Q481" s="5">
        <f t="shared" si="7"/>
        <v>28740</v>
      </c>
    </row>
    <row r="482" spans="1:17">
      <c r="A482" s="2">
        <v>20210422</v>
      </c>
      <c r="B482" s="2">
        <v>2638476</v>
      </c>
      <c r="C482" s="2">
        <v>133181</v>
      </c>
      <c r="D482" s="2">
        <v>2564493</v>
      </c>
      <c r="E482" s="2">
        <v>5704530.08999997</v>
      </c>
      <c r="F482" s="2">
        <v>502572.018339777</v>
      </c>
      <c r="G482" s="2">
        <v>22725.8813403798</v>
      </c>
      <c r="H482" s="2">
        <v>324413.334630525</v>
      </c>
      <c r="I482" s="2">
        <v>20210422</v>
      </c>
      <c r="J482" s="2">
        <v>2638476</v>
      </c>
      <c r="K482" s="2">
        <v>162599</v>
      </c>
      <c r="L482" s="2">
        <v>2564493</v>
      </c>
      <c r="M482" s="2">
        <v>5704530.08999994</v>
      </c>
      <c r="N482" s="2">
        <v>508724.824802182</v>
      </c>
      <c r="O482" s="2">
        <v>24759.955978185</v>
      </c>
      <c r="P482" s="2">
        <v>372966.900056215</v>
      </c>
      <c r="Q482" s="5">
        <f t="shared" si="7"/>
        <v>29418</v>
      </c>
    </row>
    <row r="483" spans="1:17">
      <c r="A483" s="2">
        <v>20210423</v>
      </c>
      <c r="B483" s="2">
        <v>2615535</v>
      </c>
      <c r="C483" s="2">
        <v>130718</v>
      </c>
      <c r="D483" s="2">
        <v>2539199</v>
      </c>
      <c r="E483" s="2">
        <v>5758681.61999992</v>
      </c>
      <c r="F483" s="2">
        <v>505988.074417399</v>
      </c>
      <c r="G483" s="2">
        <v>23009.3768349102</v>
      </c>
      <c r="H483" s="2">
        <v>321497.105493364</v>
      </c>
      <c r="I483" s="2">
        <v>20210423</v>
      </c>
      <c r="J483" s="2">
        <v>2615535</v>
      </c>
      <c r="K483" s="2">
        <v>163059</v>
      </c>
      <c r="L483" s="2">
        <v>2539199</v>
      </c>
      <c r="M483" s="2">
        <v>5758681.61999986</v>
      </c>
      <c r="N483" s="2">
        <v>511829.64607971</v>
      </c>
      <c r="O483" s="2">
        <v>24990.949018521</v>
      </c>
      <c r="P483" s="2">
        <v>377023.320135556</v>
      </c>
      <c r="Q483" s="5">
        <f t="shared" si="7"/>
        <v>32341</v>
      </c>
    </row>
    <row r="484" spans="1:17">
      <c r="A484" s="2">
        <v>20210424</v>
      </c>
      <c r="B484" s="2">
        <v>1798610</v>
      </c>
      <c r="C484" s="2">
        <v>122681</v>
      </c>
      <c r="D484" s="2">
        <v>1741115</v>
      </c>
      <c r="E484" s="2">
        <v>4289703.69000001</v>
      </c>
      <c r="F484" s="2">
        <v>490710.175186763</v>
      </c>
      <c r="G484" s="2">
        <v>22630.4509040926</v>
      </c>
      <c r="H484" s="2">
        <v>285208.26978487</v>
      </c>
      <c r="I484" s="2">
        <v>20210424</v>
      </c>
      <c r="J484" s="2">
        <v>1798610</v>
      </c>
      <c r="K484" s="2">
        <v>152445</v>
      </c>
      <c r="L484" s="2">
        <v>1741115</v>
      </c>
      <c r="M484" s="2">
        <v>4289703.69</v>
      </c>
      <c r="N484" s="2">
        <v>496220.42932723</v>
      </c>
      <c r="O484" s="2">
        <v>24870.9493763887</v>
      </c>
      <c r="P484" s="2">
        <v>332503.54289375</v>
      </c>
      <c r="Q484" s="5">
        <f t="shared" si="7"/>
        <v>29764</v>
      </c>
    </row>
    <row r="485" spans="1:17">
      <c r="A485" s="2">
        <v>20210425</v>
      </c>
      <c r="B485" s="2">
        <v>2389867</v>
      </c>
      <c r="C485" s="2">
        <v>135890</v>
      </c>
      <c r="D485" s="2">
        <v>2334104</v>
      </c>
      <c r="E485" s="2">
        <v>5090098.83999995</v>
      </c>
      <c r="F485" s="2">
        <v>487835.885459987</v>
      </c>
      <c r="G485" s="2">
        <v>23852.2178131049</v>
      </c>
      <c r="H485" s="2">
        <v>351250.66323375</v>
      </c>
      <c r="I485" s="2">
        <v>20210425</v>
      </c>
      <c r="J485" s="2">
        <v>2389867</v>
      </c>
      <c r="K485" s="2">
        <v>165943</v>
      </c>
      <c r="L485" s="2">
        <v>2334104</v>
      </c>
      <c r="M485" s="2">
        <v>5090098.83999988</v>
      </c>
      <c r="N485" s="2">
        <v>493419.464392462</v>
      </c>
      <c r="O485" s="2">
        <v>25843.8862360332</v>
      </c>
      <c r="P485" s="2">
        <v>401045.708109931</v>
      </c>
      <c r="Q485" s="5">
        <f t="shared" si="7"/>
        <v>30053</v>
      </c>
    </row>
    <row r="486" spans="1:17">
      <c r="A486" s="2">
        <v>20210426</v>
      </c>
      <c r="B486" s="2">
        <v>2826466</v>
      </c>
      <c r="C486" s="2">
        <v>147127</v>
      </c>
      <c r="D486" s="2">
        <v>2742403</v>
      </c>
      <c r="E486" s="2">
        <v>6229233.3299999</v>
      </c>
      <c r="F486" s="2">
        <v>540147.629939192</v>
      </c>
      <c r="G486" s="2">
        <v>25141.953441225</v>
      </c>
      <c r="H486" s="2">
        <v>362579.251024862</v>
      </c>
      <c r="I486" s="2">
        <v>20210426</v>
      </c>
      <c r="J486" s="2">
        <v>2826466</v>
      </c>
      <c r="K486" s="2">
        <v>176713</v>
      </c>
      <c r="L486" s="2">
        <v>2742403</v>
      </c>
      <c r="M486" s="2">
        <v>6229233.32999987</v>
      </c>
      <c r="N486" s="2">
        <v>546331.403784554</v>
      </c>
      <c r="O486" s="2">
        <v>26972.7366639942</v>
      </c>
      <c r="P486" s="2">
        <v>410367.812667318</v>
      </c>
      <c r="Q486" s="5">
        <f t="shared" si="7"/>
        <v>29586</v>
      </c>
    </row>
    <row r="487" spans="1:17">
      <c r="A487" s="2">
        <v>20210427</v>
      </c>
      <c r="B487" s="2">
        <v>2852826</v>
      </c>
      <c r="C487" s="2">
        <v>151527</v>
      </c>
      <c r="D487" s="2">
        <v>2767327</v>
      </c>
      <c r="E487" s="2">
        <v>6451184.70299986</v>
      </c>
      <c r="F487" s="2">
        <v>551691.803604931</v>
      </c>
      <c r="G487" s="2">
        <v>24644.0633543809</v>
      </c>
      <c r="H487" s="2">
        <v>367519.50370846</v>
      </c>
      <c r="I487" s="2">
        <v>20210427</v>
      </c>
      <c r="J487" s="2">
        <v>2852826</v>
      </c>
      <c r="K487" s="2">
        <v>180570</v>
      </c>
      <c r="L487" s="2">
        <v>2767327</v>
      </c>
      <c r="M487" s="2">
        <v>6451184.70299986</v>
      </c>
      <c r="N487" s="2">
        <v>558626.204097257</v>
      </c>
      <c r="O487" s="2">
        <v>26559.3536075528</v>
      </c>
      <c r="P487" s="2">
        <v>413545.143085627</v>
      </c>
      <c r="Q487" s="5">
        <f t="shared" si="7"/>
        <v>29043</v>
      </c>
    </row>
    <row r="488" spans="1:17">
      <c r="A488" s="2">
        <v>20210428</v>
      </c>
      <c r="B488" s="2">
        <v>2867135</v>
      </c>
      <c r="C488" s="2">
        <v>162023</v>
      </c>
      <c r="D488" s="2">
        <v>2773580</v>
      </c>
      <c r="E488" s="2">
        <v>6605000.52999989</v>
      </c>
      <c r="F488" s="2">
        <v>558912.321673765</v>
      </c>
      <c r="G488" s="2">
        <v>25196.7349111358</v>
      </c>
      <c r="H488" s="2">
        <v>390736.13988347</v>
      </c>
      <c r="I488" s="2">
        <v>20210428</v>
      </c>
      <c r="J488" s="2">
        <v>2867135</v>
      </c>
      <c r="K488" s="2">
        <v>194755</v>
      </c>
      <c r="L488" s="2">
        <v>2773580</v>
      </c>
      <c r="M488" s="2">
        <v>6605000.52999978</v>
      </c>
      <c r="N488" s="2">
        <v>565655.803683759</v>
      </c>
      <c r="O488" s="2">
        <v>27417.1833481014</v>
      </c>
      <c r="P488" s="2">
        <v>445825.711872116</v>
      </c>
      <c r="Q488" s="5">
        <f t="shared" si="7"/>
        <v>32732</v>
      </c>
    </row>
    <row r="489" spans="1:17">
      <c r="A489" s="2">
        <v>20210429</v>
      </c>
      <c r="B489" s="2">
        <v>2686273</v>
      </c>
      <c r="C489" s="2">
        <v>164324</v>
      </c>
      <c r="D489" s="2">
        <v>2605717</v>
      </c>
      <c r="E489" s="2">
        <v>6107806.27899987</v>
      </c>
      <c r="F489" s="2">
        <v>534116.621520226</v>
      </c>
      <c r="G489" s="2">
        <v>24939.211276329</v>
      </c>
      <c r="H489" s="2">
        <v>390271.551243281</v>
      </c>
      <c r="I489" s="2">
        <v>20210429</v>
      </c>
      <c r="J489" s="2">
        <v>2686273</v>
      </c>
      <c r="K489" s="2">
        <v>194962</v>
      </c>
      <c r="L489" s="2">
        <v>2605717</v>
      </c>
      <c r="M489" s="2">
        <v>6107806.27899991</v>
      </c>
      <c r="N489" s="2">
        <v>540236.345341631</v>
      </c>
      <c r="O489" s="2">
        <v>28100.2395721088</v>
      </c>
      <c r="P489" s="2">
        <v>444557.430343465</v>
      </c>
      <c r="Q489" s="5">
        <f t="shared" si="7"/>
        <v>30638</v>
      </c>
    </row>
    <row r="490" spans="1:17">
      <c r="A490" s="2">
        <v>20210430</v>
      </c>
      <c r="B490" s="2">
        <v>2260029</v>
      </c>
      <c r="C490" s="2">
        <v>145437</v>
      </c>
      <c r="D490" s="2">
        <v>2189604</v>
      </c>
      <c r="E490" s="2">
        <v>5292994.32599995</v>
      </c>
      <c r="F490" s="2">
        <v>538387.432743712</v>
      </c>
      <c r="G490" s="2">
        <v>23898.7575722388</v>
      </c>
      <c r="H490" s="2">
        <v>350287.902606582</v>
      </c>
      <c r="I490" s="2">
        <v>20210430</v>
      </c>
      <c r="J490" s="2">
        <v>2260029</v>
      </c>
      <c r="K490" s="2">
        <v>173532</v>
      </c>
      <c r="L490" s="2">
        <v>2189604</v>
      </c>
      <c r="M490" s="2">
        <v>5292994.32599996</v>
      </c>
      <c r="N490" s="2">
        <v>544802.231814607</v>
      </c>
      <c r="O490" s="2">
        <v>26073.7471904057</v>
      </c>
      <c r="P490" s="2">
        <v>399165.080462971</v>
      </c>
      <c r="Q490" s="5">
        <f t="shared" si="7"/>
        <v>28095</v>
      </c>
    </row>
    <row r="491" spans="1:17">
      <c r="A491" s="2">
        <v>20210501</v>
      </c>
      <c r="B491" s="2">
        <v>1241305</v>
      </c>
      <c r="C491" s="2">
        <v>104742</v>
      </c>
      <c r="D491" s="2">
        <v>1222890</v>
      </c>
      <c r="E491" s="2">
        <v>2566703.31000005</v>
      </c>
      <c r="F491" s="2">
        <v>356251.972803771</v>
      </c>
      <c r="G491" s="2">
        <v>22231.0153636657</v>
      </c>
      <c r="H491" s="2">
        <v>326598.675124169</v>
      </c>
      <c r="I491" s="2">
        <v>20210501</v>
      </c>
      <c r="J491" s="2">
        <v>1241305</v>
      </c>
      <c r="K491" s="2">
        <v>127392</v>
      </c>
      <c r="L491" s="2">
        <v>1222890</v>
      </c>
      <c r="M491" s="2">
        <v>2566703.31000005</v>
      </c>
      <c r="N491" s="2">
        <v>361386.181162212</v>
      </c>
      <c r="O491" s="2">
        <v>24300.9899434349</v>
      </c>
      <c r="P491" s="2">
        <v>365679.20853963</v>
      </c>
      <c r="Q491" s="5">
        <f t="shared" si="7"/>
        <v>22650</v>
      </c>
    </row>
    <row r="492" spans="1:17">
      <c r="A492" s="2">
        <v>20210502</v>
      </c>
      <c r="B492" s="2">
        <v>1163761</v>
      </c>
      <c r="C492" s="2">
        <v>104170</v>
      </c>
      <c r="D492" s="2">
        <v>1145559</v>
      </c>
      <c r="E492" s="2">
        <v>2402106.30000003</v>
      </c>
      <c r="F492" s="2">
        <v>358611.202689212</v>
      </c>
      <c r="G492" s="2">
        <v>21377.0927930986</v>
      </c>
      <c r="H492" s="2">
        <v>289185.981766225</v>
      </c>
      <c r="I492" s="2">
        <v>20210502</v>
      </c>
      <c r="J492" s="2">
        <v>1163761</v>
      </c>
      <c r="K492" s="2">
        <v>125789</v>
      </c>
      <c r="L492" s="2">
        <v>1145559</v>
      </c>
      <c r="M492" s="2">
        <v>2402106.30000002</v>
      </c>
      <c r="N492" s="2">
        <v>364782.401384926</v>
      </c>
      <c r="O492" s="2">
        <v>23278.7908499096</v>
      </c>
      <c r="P492" s="2">
        <v>324344.210651428</v>
      </c>
      <c r="Q492" s="5">
        <f t="shared" si="7"/>
        <v>21619</v>
      </c>
    </row>
    <row r="493" spans="1:17">
      <c r="A493" s="2">
        <v>20210503</v>
      </c>
      <c r="B493" s="2">
        <v>1255957</v>
      </c>
      <c r="C493" s="2">
        <v>104613</v>
      </c>
      <c r="D493" s="2">
        <v>1227920</v>
      </c>
      <c r="E493" s="2">
        <v>2797899.80999999</v>
      </c>
      <c r="F493" s="2">
        <v>395963.217374064</v>
      </c>
      <c r="G493" s="2">
        <v>20999.5083494296</v>
      </c>
      <c r="H493" s="2">
        <v>258687.341470991</v>
      </c>
      <c r="I493" s="2">
        <v>20210503</v>
      </c>
      <c r="J493" s="2">
        <v>1255957</v>
      </c>
      <c r="K493" s="2">
        <v>126772</v>
      </c>
      <c r="L493" s="2">
        <v>1227920</v>
      </c>
      <c r="M493" s="2">
        <v>2797899.81000005</v>
      </c>
      <c r="N493" s="2">
        <v>401442.080304142</v>
      </c>
      <c r="O493" s="2">
        <v>23566.5457165448</v>
      </c>
      <c r="P493" s="2">
        <v>297978.824196836</v>
      </c>
      <c r="Q493" s="5">
        <f t="shared" si="7"/>
        <v>22159</v>
      </c>
    </row>
    <row r="494" spans="1:17">
      <c r="A494" s="2">
        <v>20210504</v>
      </c>
      <c r="B494" s="2">
        <v>1481467</v>
      </c>
      <c r="C494" s="2">
        <v>114525</v>
      </c>
      <c r="D494" s="2">
        <v>1445541</v>
      </c>
      <c r="E494" s="2">
        <v>3388210.84500001</v>
      </c>
      <c r="F494" s="2">
        <v>415959.115927131</v>
      </c>
      <c r="G494" s="2">
        <v>21805.5211615113</v>
      </c>
      <c r="H494" s="2">
        <v>298365.816719138</v>
      </c>
      <c r="I494" s="2">
        <v>20210504</v>
      </c>
      <c r="J494" s="2">
        <v>1481467</v>
      </c>
      <c r="K494" s="2">
        <v>140109</v>
      </c>
      <c r="L494" s="2">
        <v>1445541</v>
      </c>
      <c r="M494" s="2">
        <v>3388210.84500001</v>
      </c>
      <c r="N494" s="2">
        <v>422002.829524306</v>
      </c>
      <c r="O494" s="2">
        <v>23790.3248999598</v>
      </c>
      <c r="P494" s="2">
        <v>348476.63021651</v>
      </c>
      <c r="Q494" s="5">
        <f t="shared" si="7"/>
        <v>25584</v>
      </c>
    </row>
    <row r="495" spans="1:17">
      <c r="A495" s="2">
        <v>20210505</v>
      </c>
      <c r="B495" s="2">
        <v>1698910</v>
      </c>
      <c r="C495" s="2">
        <v>127076</v>
      </c>
      <c r="D495" s="2">
        <v>1658349</v>
      </c>
      <c r="E495" s="2">
        <v>3809097.60000005</v>
      </c>
      <c r="F495" s="2">
        <v>440718.604970098</v>
      </c>
      <c r="G495" s="2">
        <v>22529.7632104292</v>
      </c>
      <c r="H495" s="2">
        <v>336037.494029203</v>
      </c>
      <c r="I495" s="2">
        <v>20210505</v>
      </c>
      <c r="J495" s="2">
        <v>1698910</v>
      </c>
      <c r="K495" s="2">
        <v>154889</v>
      </c>
      <c r="L495" s="2">
        <v>1658349</v>
      </c>
      <c r="M495" s="2">
        <v>3809097.60000003</v>
      </c>
      <c r="N495" s="2">
        <v>446341.774937352</v>
      </c>
      <c r="O495" s="2">
        <v>24329.8523281693</v>
      </c>
      <c r="P495" s="2">
        <v>380906.52370827</v>
      </c>
      <c r="Q495" s="5">
        <f t="shared" si="7"/>
        <v>27813</v>
      </c>
    </row>
    <row r="496" spans="1:17">
      <c r="A496" s="2">
        <v>20210506</v>
      </c>
      <c r="B496" s="2">
        <v>2743740</v>
      </c>
      <c r="C496" s="2">
        <v>147019</v>
      </c>
      <c r="D496" s="2">
        <v>2677653</v>
      </c>
      <c r="E496" s="2">
        <v>5708493.12999991</v>
      </c>
      <c r="F496" s="2">
        <v>492439.260101395</v>
      </c>
      <c r="G496" s="2">
        <v>24422.8973158471</v>
      </c>
      <c r="H496" s="2">
        <v>386312.559968906</v>
      </c>
      <c r="I496" s="2">
        <v>20210506</v>
      </c>
      <c r="J496" s="2">
        <v>2743740</v>
      </c>
      <c r="K496" s="2">
        <v>176849</v>
      </c>
      <c r="L496" s="2">
        <v>2677653</v>
      </c>
      <c r="M496" s="2">
        <v>5708493.12999993</v>
      </c>
      <c r="N496" s="2">
        <v>498690.089857153</v>
      </c>
      <c r="O496" s="2">
        <v>26267.2690114322</v>
      </c>
      <c r="P496" s="2">
        <v>435755.564414387</v>
      </c>
      <c r="Q496" s="5">
        <f t="shared" si="7"/>
        <v>29830</v>
      </c>
    </row>
    <row r="497" spans="1:17">
      <c r="A497" s="2">
        <v>20210507</v>
      </c>
      <c r="B497" s="2">
        <v>2752957</v>
      </c>
      <c r="C497" s="2">
        <v>158949</v>
      </c>
      <c r="D497" s="2">
        <v>2682879</v>
      </c>
      <c r="E497" s="2">
        <v>5837115.95999985</v>
      </c>
      <c r="F497" s="2">
        <v>484789.700823614</v>
      </c>
      <c r="G497" s="2">
        <v>23526.5988747605</v>
      </c>
      <c r="H497" s="2">
        <v>381512.815088122</v>
      </c>
      <c r="I497" s="2">
        <v>20210507</v>
      </c>
      <c r="J497" s="2">
        <v>2752957</v>
      </c>
      <c r="K497" s="2">
        <v>189798</v>
      </c>
      <c r="L497" s="2">
        <v>2682879</v>
      </c>
      <c r="M497" s="2">
        <v>5837115.95999992</v>
      </c>
      <c r="N497" s="2">
        <v>491095.873543734</v>
      </c>
      <c r="O497" s="2">
        <v>25508.2137133795</v>
      </c>
      <c r="P497" s="2">
        <v>432497.81797051</v>
      </c>
      <c r="Q497" s="5">
        <f t="shared" si="7"/>
        <v>30849</v>
      </c>
    </row>
    <row r="498" spans="1:17">
      <c r="A498" s="2">
        <v>20210508</v>
      </c>
      <c r="B498" s="2">
        <v>2588036</v>
      </c>
      <c r="C498" s="2">
        <v>164076</v>
      </c>
      <c r="D498" s="2">
        <v>2519606</v>
      </c>
      <c r="E498" s="2">
        <v>5612054.87999991</v>
      </c>
      <c r="F498" s="2">
        <v>494438.537886662</v>
      </c>
      <c r="G498" s="2">
        <v>23645.7933550476</v>
      </c>
      <c r="H498" s="2">
        <v>380911.959702114</v>
      </c>
      <c r="I498" s="2">
        <v>20210508</v>
      </c>
      <c r="J498" s="2">
        <v>2588036</v>
      </c>
      <c r="K498" s="2">
        <v>191702</v>
      </c>
      <c r="L498" s="2">
        <v>2519606</v>
      </c>
      <c r="M498" s="2">
        <v>5612054.88000001</v>
      </c>
      <c r="N498" s="2">
        <v>500301.260345726</v>
      </c>
      <c r="O498" s="2">
        <v>25041.9571311732</v>
      </c>
      <c r="P498" s="2">
        <v>424584.577038839</v>
      </c>
      <c r="Q498" s="5">
        <f t="shared" si="7"/>
        <v>27626</v>
      </c>
    </row>
    <row r="499" spans="1:17">
      <c r="A499" s="2">
        <v>20210509</v>
      </c>
      <c r="B499" s="2">
        <v>1612306</v>
      </c>
      <c r="C499" s="2">
        <v>154940</v>
      </c>
      <c r="D499" s="2">
        <v>1577457</v>
      </c>
      <c r="E499" s="2">
        <v>3576893.81000004</v>
      </c>
      <c r="F499" s="2">
        <v>425847.456508131</v>
      </c>
      <c r="G499" s="2">
        <v>24396.1270271862</v>
      </c>
      <c r="H499" s="2">
        <v>362749.611222087</v>
      </c>
      <c r="I499" s="2">
        <v>20210509</v>
      </c>
      <c r="J499" s="2">
        <v>1612306</v>
      </c>
      <c r="K499" s="2">
        <v>178779</v>
      </c>
      <c r="L499" s="2">
        <v>1577457</v>
      </c>
      <c r="M499" s="2">
        <v>3576893.81000004</v>
      </c>
      <c r="N499" s="2">
        <v>430585.599147032</v>
      </c>
      <c r="O499" s="2">
        <v>25427.51258067</v>
      </c>
      <c r="P499" s="2">
        <v>391372.134056071</v>
      </c>
      <c r="Q499" s="5">
        <f t="shared" si="7"/>
        <v>23839</v>
      </c>
    </row>
    <row r="500" spans="1:17">
      <c r="A500" s="2">
        <v>20210510</v>
      </c>
      <c r="B500" s="2">
        <v>2773466</v>
      </c>
      <c r="C500" s="2">
        <v>170070</v>
      </c>
      <c r="D500" s="2">
        <v>2702247</v>
      </c>
      <c r="E500" s="2">
        <v>5814525.32000003</v>
      </c>
      <c r="F500" s="2">
        <v>491924.064151199</v>
      </c>
      <c r="G500" s="2">
        <v>24724.6700032279</v>
      </c>
      <c r="H500" s="2">
        <v>392588.413339756</v>
      </c>
      <c r="I500" s="2">
        <v>20210510</v>
      </c>
      <c r="J500" s="2">
        <v>2773466</v>
      </c>
      <c r="K500" s="2">
        <v>195828</v>
      </c>
      <c r="L500" s="2">
        <v>2702247</v>
      </c>
      <c r="M500" s="2">
        <v>5814525.32</v>
      </c>
      <c r="N500" s="2">
        <v>498089.175086409</v>
      </c>
      <c r="O500" s="2">
        <v>26473.2021367595</v>
      </c>
      <c r="P500" s="2">
        <v>438586.111952836</v>
      </c>
      <c r="Q500" s="5">
        <f t="shared" si="7"/>
        <v>25758</v>
      </c>
    </row>
    <row r="501" spans="1:17">
      <c r="A501" s="2">
        <v>20210511</v>
      </c>
      <c r="B501" s="2">
        <v>2710361</v>
      </c>
      <c r="C501" s="2">
        <v>183810</v>
      </c>
      <c r="D501" s="2">
        <v>2635264</v>
      </c>
      <c r="E501" s="2">
        <v>5949804.01999992</v>
      </c>
      <c r="F501" s="2">
        <v>508978.252550827</v>
      </c>
      <c r="G501" s="2">
        <v>24146.1444000557</v>
      </c>
      <c r="H501" s="2">
        <v>397698.88963504</v>
      </c>
      <c r="I501" s="2">
        <v>20210511</v>
      </c>
      <c r="J501" s="2">
        <v>2710361</v>
      </c>
      <c r="K501" s="2">
        <v>209290</v>
      </c>
      <c r="L501" s="2">
        <v>2635264</v>
      </c>
      <c r="M501" s="2">
        <v>5949804.01999999</v>
      </c>
      <c r="N501" s="2">
        <v>514838.013229267</v>
      </c>
      <c r="O501" s="2">
        <v>25663.4561063076</v>
      </c>
      <c r="P501" s="2">
        <v>440864.985331809</v>
      </c>
      <c r="Q501" s="5">
        <f t="shared" si="7"/>
        <v>25480</v>
      </c>
    </row>
    <row r="502" spans="1:17">
      <c r="A502" s="2">
        <v>20210512</v>
      </c>
      <c r="B502" s="2">
        <v>2736929</v>
      </c>
      <c r="C502" s="2">
        <v>198009</v>
      </c>
      <c r="D502" s="2">
        <v>2664878</v>
      </c>
      <c r="E502" s="2">
        <v>5913633.65999994</v>
      </c>
      <c r="F502" s="2">
        <v>515905.434991471</v>
      </c>
      <c r="G502" s="2">
        <v>25009.6952648804</v>
      </c>
      <c r="H502" s="2">
        <v>435731.005230189</v>
      </c>
      <c r="I502" s="2">
        <v>20210512</v>
      </c>
      <c r="J502" s="2">
        <v>2736929</v>
      </c>
      <c r="K502" s="2">
        <v>224184</v>
      </c>
      <c r="L502" s="2">
        <v>2664878</v>
      </c>
      <c r="M502" s="2">
        <v>5913633.65999992</v>
      </c>
      <c r="N502" s="2">
        <v>521799.680830601</v>
      </c>
      <c r="O502" s="2">
        <v>26685.8869327717</v>
      </c>
      <c r="P502" s="2">
        <v>480774.553043589</v>
      </c>
      <c r="Q502" s="5">
        <f t="shared" si="7"/>
        <v>26175</v>
      </c>
    </row>
    <row r="503" spans="1:17">
      <c r="A503" s="2">
        <v>20210513</v>
      </c>
      <c r="B503" s="2">
        <v>2697712</v>
      </c>
      <c r="C503" s="2">
        <v>215870</v>
      </c>
      <c r="D503" s="2">
        <v>2627705</v>
      </c>
      <c r="E503" s="2">
        <v>5833561.25999992</v>
      </c>
      <c r="F503" s="2">
        <v>496436.820883834</v>
      </c>
      <c r="G503" s="2">
        <v>24615.9646828332</v>
      </c>
      <c r="H503" s="2">
        <v>465546.035512835</v>
      </c>
      <c r="I503" s="2">
        <v>20210513</v>
      </c>
      <c r="J503" s="2">
        <v>2697712</v>
      </c>
      <c r="K503" s="2">
        <v>241978</v>
      </c>
      <c r="L503" s="2">
        <v>2627705</v>
      </c>
      <c r="M503" s="2">
        <v>5833561.25999987</v>
      </c>
      <c r="N503" s="2">
        <v>501404.71472124</v>
      </c>
      <c r="O503" s="2">
        <v>26052.4744566463</v>
      </c>
      <c r="P503" s="2">
        <v>511232.693286616</v>
      </c>
      <c r="Q503" s="5">
        <f t="shared" si="7"/>
        <v>26108</v>
      </c>
    </row>
    <row r="504" spans="1:17">
      <c r="A504" s="2">
        <v>20210514</v>
      </c>
      <c r="B504" s="2">
        <v>2635579</v>
      </c>
      <c r="C504" s="2">
        <v>228544</v>
      </c>
      <c r="D504" s="2">
        <v>2564420</v>
      </c>
      <c r="E504" s="2">
        <v>5874610.8699999</v>
      </c>
      <c r="F504" s="2">
        <v>501405.21009636</v>
      </c>
      <c r="G504" s="2">
        <v>25095.7433397405</v>
      </c>
      <c r="H504" s="2">
        <v>461527.507925481</v>
      </c>
      <c r="I504" s="2">
        <v>20210514</v>
      </c>
      <c r="J504" s="2">
        <v>2635579</v>
      </c>
      <c r="K504" s="2">
        <v>255694</v>
      </c>
      <c r="L504" s="2">
        <v>2564420</v>
      </c>
      <c r="M504" s="2">
        <v>5874610.86999995</v>
      </c>
      <c r="N504" s="2">
        <v>506567.917911031</v>
      </c>
      <c r="O504" s="2">
        <v>26585.0382791587</v>
      </c>
      <c r="P504" s="2">
        <v>510948.925394594</v>
      </c>
      <c r="Q504" s="5">
        <f t="shared" si="7"/>
        <v>27150</v>
      </c>
    </row>
    <row r="505" spans="1:17">
      <c r="A505" s="2">
        <v>20210515</v>
      </c>
      <c r="B505" s="2">
        <v>1977072</v>
      </c>
      <c r="C505" s="2">
        <v>223219</v>
      </c>
      <c r="D505" s="2">
        <v>1922342</v>
      </c>
      <c r="E505" s="2">
        <v>4749817.449</v>
      </c>
      <c r="F505" s="2">
        <v>481433.877808409</v>
      </c>
      <c r="G505" s="2">
        <v>23061.697422116</v>
      </c>
      <c r="H505" s="2">
        <v>425135.178922719</v>
      </c>
      <c r="I505" s="2">
        <v>20210515</v>
      </c>
      <c r="J505" s="2">
        <v>1977072</v>
      </c>
      <c r="K505" s="2">
        <v>256593</v>
      </c>
      <c r="L505" s="2">
        <v>1922342</v>
      </c>
      <c r="M505" s="2">
        <v>4749817.44899993</v>
      </c>
      <c r="N505" s="2">
        <v>486888.390916176</v>
      </c>
      <c r="O505" s="2">
        <v>25551.2672393366</v>
      </c>
      <c r="P505" s="2">
        <v>509265.55760459</v>
      </c>
      <c r="Q505" s="5">
        <f t="shared" si="7"/>
        <v>33374</v>
      </c>
    </row>
    <row r="506" spans="1:17">
      <c r="A506" s="2">
        <v>20210516</v>
      </c>
      <c r="B506" s="2">
        <v>1629517</v>
      </c>
      <c r="C506" s="2">
        <v>245819</v>
      </c>
      <c r="D506" s="2">
        <v>1596658</v>
      </c>
      <c r="E506" s="2">
        <v>3803653.35999996</v>
      </c>
      <c r="F506" s="2">
        <v>428960.39996626</v>
      </c>
      <c r="G506" s="2">
        <v>24384.226778446</v>
      </c>
      <c r="H506" s="2">
        <v>495718.433051515</v>
      </c>
      <c r="I506" s="2">
        <v>20210516</v>
      </c>
      <c r="J506" s="2">
        <v>1629517</v>
      </c>
      <c r="K506" s="2">
        <v>276208</v>
      </c>
      <c r="L506" s="2">
        <v>1596658</v>
      </c>
      <c r="M506" s="2">
        <v>3803653.36</v>
      </c>
      <c r="N506" s="2">
        <v>433918.47794373</v>
      </c>
      <c r="O506" s="2">
        <v>26193.0052543759</v>
      </c>
      <c r="P506" s="2">
        <v>552724.021203481</v>
      </c>
      <c r="Q506" s="5">
        <f t="shared" si="7"/>
        <v>30389</v>
      </c>
    </row>
    <row r="507" spans="1:17">
      <c r="A507" s="2">
        <v>20210517</v>
      </c>
      <c r="B507" s="2">
        <v>2922126</v>
      </c>
      <c r="C507" s="2">
        <v>281470</v>
      </c>
      <c r="D507" s="2">
        <v>2848028</v>
      </c>
      <c r="E507" s="2">
        <v>6308742.8799999</v>
      </c>
      <c r="F507" s="2">
        <v>514168.144553312</v>
      </c>
      <c r="G507" s="2">
        <v>25582.4615122803</v>
      </c>
      <c r="H507" s="2">
        <v>552596.976794232</v>
      </c>
      <c r="I507" s="2">
        <v>20210517</v>
      </c>
      <c r="J507" s="2">
        <v>2922126</v>
      </c>
      <c r="K507" s="2">
        <v>310201</v>
      </c>
      <c r="L507" s="2">
        <v>2848028</v>
      </c>
      <c r="M507" s="2">
        <v>6308742.87999993</v>
      </c>
      <c r="N507" s="2">
        <v>519979.90082754</v>
      </c>
      <c r="O507" s="2">
        <v>27238.0443368318</v>
      </c>
      <c r="P507" s="2">
        <v>606504.211419314</v>
      </c>
      <c r="Q507" s="5">
        <f t="shared" si="7"/>
        <v>28731</v>
      </c>
    </row>
    <row r="508" spans="1:17">
      <c r="A508" s="2">
        <v>20210518</v>
      </c>
      <c r="B508" s="2">
        <v>3112693</v>
      </c>
      <c r="C508" s="2">
        <v>312064</v>
      </c>
      <c r="D508" s="2">
        <v>3034501</v>
      </c>
      <c r="E508" s="2">
        <v>6813378.82799982</v>
      </c>
      <c r="F508" s="2">
        <v>526315.107207763</v>
      </c>
      <c r="G508" s="2">
        <v>26645.7775453389</v>
      </c>
      <c r="H508" s="2">
        <v>590855.368840834</v>
      </c>
      <c r="I508" s="2">
        <v>20210518</v>
      </c>
      <c r="J508" s="2">
        <v>3112693</v>
      </c>
      <c r="K508" s="2">
        <v>347300</v>
      </c>
      <c r="L508" s="2">
        <v>3034501</v>
      </c>
      <c r="M508" s="2">
        <v>6813378.82799978</v>
      </c>
      <c r="N508" s="2">
        <v>531938.080523334</v>
      </c>
      <c r="O508" s="2">
        <v>28514.9330153789</v>
      </c>
      <c r="P508" s="2">
        <v>660896.184534054</v>
      </c>
      <c r="Q508" s="5">
        <f t="shared" si="7"/>
        <v>35236</v>
      </c>
    </row>
    <row r="509" spans="1:17">
      <c r="A509" s="2">
        <v>20210519</v>
      </c>
      <c r="B509" s="2">
        <v>2973943</v>
      </c>
      <c r="C509" s="2">
        <v>302104</v>
      </c>
      <c r="D509" s="2">
        <v>2901166</v>
      </c>
      <c r="E509" s="2">
        <v>6426025.28999983</v>
      </c>
      <c r="F509" s="2">
        <v>506923.822277212</v>
      </c>
      <c r="G509" s="2">
        <v>25381.7846393408</v>
      </c>
      <c r="H509" s="2">
        <v>571495.522916828</v>
      </c>
      <c r="I509" s="2">
        <v>20210519</v>
      </c>
      <c r="J509" s="2">
        <v>2973943</v>
      </c>
      <c r="K509" s="2">
        <v>337327</v>
      </c>
      <c r="L509" s="2">
        <v>2901166</v>
      </c>
      <c r="M509" s="2">
        <v>6426025.28999981</v>
      </c>
      <c r="N509" s="2">
        <v>512852.107168735</v>
      </c>
      <c r="O509" s="2">
        <v>27068.812877785</v>
      </c>
      <c r="P509" s="2">
        <v>638964.265212471</v>
      </c>
      <c r="Q509" s="5">
        <f t="shared" si="7"/>
        <v>35223</v>
      </c>
    </row>
    <row r="510" spans="1:17">
      <c r="A510" s="2">
        <v>20210520</v>
      </c>
      <c r="B510" s="2">
        <v>2808975</v>
      </c>
      <c r="C510" s="2">
        <v>300144</v>
      </c>
      <c r="D510" s="2">
        <v>2737542</v>
      </c>
      <c r="E510" s="2">
        <v>6122681.21999978</v>
      </c>
      <c r="F510" s="2">
        <v>498631.544163242</v>
      </c>
      <c r="G510" s="2">
        <v>25765.3564430036</v>
      </c>
      <c r="H510" s="2">
        <v>550452.023509109</v>
      </c>
      <c r="I510" s="2">
        <v>20210520</v>
      </c>
      <c r="J510" s="2">
        <v>2808975</v>
      </c>
      <c r="K510" s="2">
        <v>329325</v>
      </c>
      <c r="L510" s="2">
        <v>2737542</v>
      </c>
      <c r="M510" s="2">
        <v>6122681.21999984</v>
      </c>
      <c r="N510" s="2">
        <v>503853.848079892</v>
      </c>
      <c r="O510" s="2">
        <v>27551.4201306076</v>
      </c>
      <c r="P510" s="2">
        <v>604406.512641846</v>
      </c>
      <c r="Q510" s="5">
        <f t="shared" si="7"/>
        <v>29181</v>
      </c>
    </row>
    <row r="511" spans="1:17">
      <c r="A511" s="2">
        <v>20210521</v>
      </c>
      <c r="B511" s="2">
        <v>2798366</v>
      </c>
      <c r="C511" s="2">
        <v>299133</v>
      </c>
      <c r="D511" s="2">
        <v>2725102</v>
      </c>
      <c r="E511" s="2">
        <v>6133736.68999999</v>
      </c>
      <c r="F511" s="2">
        <v>500380.895640462</v>
      </c>
      <c r="G511" s="2">
        <v>26265.6274569075</v>
      </c>
      <c r="H511" s="2">
        <v>540482.512255313</v>
      </c>
      <c r="I511" s="2">
        <v>20210521</v>
      </c>
      <c r="J511" s="2">
        <v>2798366</v>
      </c>
      <c r="K511" s="2">
        <v>326635</v>
      </c>
      <c r="L511" s="2">
        <v>2725102</v>
      </c>
      <c r="M511" s="2">
        <v>6133736.68999988</v>
      </c>
      <c r="N511" s="2">
        <v>505871.357215417</v>
      </c>
      <c r="O511" s="2">
        <v>27949.6489686463</v>
      </c>
      <c r="P511" s="2">
        <v>590159.332389422</v>
      </c>
      <c r="Q511" s="5">
        <f t="shared" si="7"/>
        <v>27502</v>
      </c>
    </row>
    <row r="512" spans="1:17">
      <c r="A512" s="2">
        <v>20210522</v>
      </c>
      <c r="B512" s="2">
        <v>2022355</v>
      </c>
      <c r="C512" s="2">
        <v>312381</v>
      </c>
      <c r="D512" s="2">
        <v>1963767</v>
      </c>
      <c r="E512" s="2">
        <v>4912341.69999998</v>
      </c>
      <c r="F512" s="2">
        <v>501310.894423508</v>
      </c>
      <c r="G512" s="2">
        <v>24966.1646579023</v>
      </c>
      <c r="H512" s="2">
        <v>536978.83278865</v>
      </c>
      <c r="I512" s="2">
        <v>20210522</v>
      </c>
      <c r="J512" s="2">
        <v>2022355</v>
      </c>
      <c r="K512" s="2">
        <v>338286</v>
      </c>
      <c r="L512" s="2">
        <v>1963767</v>
      </c>
      <c r="M512" s="2">
        <v>4912341.69999997</v>
      </c>
      <c r="N512" s="2">
        <v>505852.00012883</v>
      </c>
      <c r="O512" s="2">
        <v>26759.3591018602</v>
      </c>
      <c r="P512" s="2">
        <v>583563.912097754</v>
      </c>
      <c r="Q512" s="5">
        <f t="shared" si="7"/>
        <v>25905</v>
      </c>
    </row>
    <row r="513" spans="1:17">
      <c r="A513" s="2">
        <v>20210523</v>
      </c>
      <c r="B513" s="2">
        <v>1634758</v>
      </c>
      <c r="C513" s="2">
        <v>302582</v>
      </c>
      <c r="D513" s="2">
        <v>1598807</v>
      </c>
      <c r="E513" s="2">
        <v>3852145.47999999</v>
      </c>
      <c r="F513" s="2">
        <v>414073.653511432</v>
      </c>
      <c r="G513" s="2">
        <v>26049.5840542043</v>
      </c>
      <c r="H513" s="2">
        <v>529608.591065888</v>
      </c>
      <c r="I513" s="2">
        <v>20210523</v>
      </c>
      <c r="J513" s="2">
        <v>1634758</v>
      </c>
      <c r="K513" s="2">
        <v>327625</v>
      </c>
      <c r="L513" s="2">
        <v>1598807</v>
      </c>
      <c r="M513" s="2">
        <v>3852145.48000003</v>
      </c>
      <c r="N513" s="2">
        <v>418368.401137631</v>
      </c>
      <c r="O513" s="2">
        <v>27314.5537019776</v>
      </c>
      <c r="P513" s="2">
        <v>573491.988138935</v>
      </c>
      <c r="Q513" s="5">
        <f t="shared" si="7"/>
        <v>25043</v>
      </c>
    </row>
    <row r="514" spans="1:17">
      <c r="A514" s="2">
        <v>20210524</v>
      </c>
      <c r="B514" s="2">
        <v>2877895</v>
      </c>
      <c r="C514" s="2">
        <v>305424</v>
      </c>
      <c r="D514" s="2">
        <v>2803805</v>
      </c>
      <c r="E514" s="2">
        <v>6274360.67999979</v>
      </c>
      <c r="F514" s="2">
        <v>509242.367424552</v>
      </c>
      <c r="G514" s="2">
        <v>25664.8824930732</v>
      </c>
      <c r="H514" s="2">
        <v>537799.125569277</v>
      </c>
      <c r="I514" s="2">
        <v>20210524</v>
      </c>
      <c r="J514" s="2">
        <v>2877895</v>
      </c>
      <c r="K514" s="2">
        <v>330932</v>
      </c>
      <c r="L514" s="2">
        <v>2803805</v>
      </c>
      <c r="M514" s="2">
        <v>6274360.67999991</v>
      </c>
      <c r="N514" s="2">
        <v>514460.934999602</v>
      </c>
      <c r="O514" s="2">
        <v>27852.4220647688</v>
      </c>
      <c r="P514" s="2">
        <v>586797.289219992</v>
      </c>
      <c r="Q514" s="5">
        <f t="shared" ref="Q514:Q577" si="8">K514-C514</f>
        <v>25508</v>
      </c>
    </row>
    <row r="515" spans="1:17">
      <c r="A515" s="2">
        <v>20210525</v>
      </c>
      <c r="B515" s="2">
        <v>2917398</v>
      </c>
      <c r="C515" s="2">
        <v>328866</v>
      </c>
      <c r="D515" s="2">
        <v>2841068</v>
      </c>
      <c r="E515" s="2">
        <v>6507840.9599999</v>
      </c>
      <c r="F515" s="2">
        <v>526124.358253417</v>
      </c>
      <c r="G515" s="2">
        <v>26151.7658132118</v>
      </c>
      <c r="H515" s="2">
        <v>594295.068024919</v>
      </c>
      <c r="I515" s="2">
        <v>20210525</v>
      </c>
      <c r="J515" s="2">
        <v>2917398</v>
      </c>
      <c r="K515" s="2">
        <v>359747</v>
      </c>
      <c r="L515" s="2">
        <v>2841068</v>
      </c>
      <c r="M515" s="2">
        <v>6507840.95999989</v>
      </c>
      <c r="N515" s="2">
        <v>531450.066503673</v>
      </c>
      <c r="O515" s="2">
        <v>28263.0500832909</v>
      </c>
      <c r="P515" s="2">
        <v>666461.872422198</v>
      </c>
      <c r="Q515" s="5">
        <f t="shared" si="8"/>
        <v>30881</v>
      </c>
    </row>
    <row r="516" spans="1:17">
      <c r="A516" s="2">
        <v>20210526</v>
      </c>
      <c r="B516" s="2">
        <v>2909656</v>
      </c>
      <c r="C516" s="2">
        <v>348869</v>
      </c>
      <c r="D516" s="2">
        <v>2833260</v>
      </c>
      <c r="E516" s="2">
        <v>6504373.85999979</v>
      </c>
      <c r="F516" s="2">
        <v>514225.600806079</v>
      </c>
      <c r="G516" s="2">
        <v>25717.0855591137</v>
      </c>
      <c r="H516" s="2">
        <v>660594.59116441</v>
      </c>
      <c r="I516" s="2">
        <v>20210526</v>
      </c>
      <c r="J516" s="2">
        <v>2909656</v>
      </c>
      <c r="K516" s="2">
        <v>380189</v>
      </c>
      <c r="L516" s="2">
        <v>2833260</v>
      </c>
      <c r="M516" s="2">
        <v>6504373.85999983</v>
      </c>
      <c r="N516" s="2">
        <v>518954.134556611</v>
      </c>
      <c r="O516" s="2">
        <v>27571.499919077</v>
      </c>
      <c r="P516" s="2">
        <v>732794.51528968</v>
      </c>
      <c r="Q516" s="5">
        <f t="shared" si="8"/>
        <v>31320</v>
      </c>
    </row>
    <row r="517" spans="1:17">
      <c r="A517" s="2">
        <v>20210527</v>
      </c>
      <c r="B517" s="2">
        <v>2888000</v>
      </c>
      <c r="C517" s="2">
        <v>338220</v>
      </c>
      <c r="D517" s="2">
        <v>2813866</v>
      </c>
      <c r="E517" s="2">
        <v>6418704.93999978</v>
      </c>
      <c r="F517" s="2">
        <v>517995.596945592</v>
      </c>
      <c r="G517" s="2">
        <v>25918.0509691575</v>
      </c>
      <c r="H517" s="2">
        <v>642909.541895023</v>
      </c>
      <c r="I517" s="2">
        <v>20210527</v>
      </c>
      <c r="J517" s="2">
        <v>2888000</v>
      </c>
      <c r="K517" s="2">
        <v>365402</v>
      </c>
      <c r="L517" s="2">
        <v>2813866</v>
      </c>
      <c r="M517" s="2">
        <v>6418704.93999982</v>
      </c>
      <c r="N517" s="2">
        <v>523070.842100942</v>
      </c>
      <c r="O517" s="2">
        <v>27317.8055787227</v>
      </c>
      <c r="P517" s="2">
        <v>688644.609712884</v>
      </c>
      <c r="Q517" s="5">
        <f t="shared" si="8"/>
        <v>27182</v>
      </c>
    </row>
    <row r="518" spans="1:17">
      <c r="A518" s="2">
        <v>20210528</v>
      </c>
      <c r="B518" s="2">
        <v>2830962</v>
      </c>
      <c r="C518" s="2">
        <v>342086</v>
      </c>
      <c r="D518" s="2">
        <v>2756992</v>
      </c>
      <c r="E518" s="2">
        <v>6330344.20999984</v>
      </c>
      <c r="F518" s="2">
        <v>510759.472237477</v>
      </c>
      <c r="G518" s="2">
        <v>26858.1603285745</v>
      </c>
      <c r="H518" s="2">
        <v>700992.647611434</v>
      </c>
      <c r="I518" s="2">
        <v>20210528</v>
      </c>
      <c r="J518" s="2">
        <v>2830962</v>
      </c>
      <c r="K518" s="2">
        <v>368746</v>
      </c>
      <c r="L518" s="2">
        <v>2756992</v>
      </c>
      <c r="M518" s="2">
        <v>6330344.20999982</v>
      </c>
      <c r="N518" s="2">
        <v>515737.924138107</v>
      </c>
      <c r="O518" s="2">
        <v>28308.7879551468</v>
      </c>
      <c r="P518" s="2">
        <v>746575.440545202</v>
      </c>
      <c r="Q518" s="5">
        <f t="shared" si="8"/>
        <v>26660</v>
      </c>
    </row>
    <row r="519" spans="1:17">
      <c r="A519" s="2">
        <v>20210529</v>
      </c>
      <c r="B519" s="2">
        <v>2006702</v>
      </c>
      <c r="C519" s="2">
        <v>329888</v>
      </c>
      <c r="D519" s="2">
        <v>1948903</v>
      </c>
      <c r="E519" s="2">
        <v>4935100.14499996</v>
      </c>
      <c r="F519" s="2">
        <v>496837.480639005</v>
      </c>
      <c r="G519" s="2">
        <v>25578.2515650386</v>
      </c>
      <c r="H519" s="2">
        <v>693291.92830132</v>
      </c>
      <c r="I519" s="2">
        <v>20210529</v>
      </c>
      <c r="J519" s="2">
        <v>2006702</v>
      </c>
      <c r="K519" s="2">
        <v>355370</v>
      </c>
      <c r="L519" s="2">
        <v>1948903</v>
      </c>
      <c r="M519" s="2">
        <v>4935100.14499992</v>
      </c>
      <c r="N519" s="2">
        <v>501925.85171843</v>
      </c>
      <c r="O519" s="2">
        <v>27292.9068446411</v>
      </c>
      <c r="P519" s="2">
        <v>738380.603262937</v>
      </c>
      <c r="Q519" s="5">
        <f t="shared" si="8"/>
        <v>25482</v>
      </c>
    </row>
    <row r="520" spans="1:17">
      <c r="A520" s="2">
        <v>20210530</v>
      </c>
      <c r="B520" s="2">
        <v>1629469</v>
      </c>
      <c r="C520" s="2">
        <v>358001</v>
      </c>
      <c r="D520" s="2">
        <v>1594346</v>
      </c>
      <c r="E520" s="2">
        <v>3952563.58000002</v>
      </c>
      <c r="F520" s="2">
        <v>421268.620460982</v>
      </c>
      <c r="G520" s="2">
        <v>25520.9823108189</v>
      </c>
      <c r="H520" s="2">
        <v>760736.554876893</v>
      </c>
      <c r="I520" s="2">
        <v>20210530</v>
      </c>
      <c r="J520" s="2">
        <v>1629469</v>
      </c>
      <c r="K520" s="2">
        <v>382686</v>
      </c>
      <c r="L520" s="2">
        <v>1594346</v>
      </c>
      <c r="M520" s="2">
        <v>3952563.58000005</v>
      </c>
      <c r="N520" s="2">
        <v>424977.063592441</v>
      </c>
      <c r="O520" s="2">
        <v>27638.8697944234</v>
      </c>
      <c r="P520" s="2">
        <v>805568.447475163</v>
      </c>
      <c r="Q520" s="5">
        <f t="shared" si="8"/>
        <v>24685</v>
      </c>
    </row>
    <row r="521" spans="1:17">
      <c r="A521" s="2">
        <v>20210531</v>
      </c>
      <c r="B521" s="2">
        <v>2609733</v>
      </c>
      <c r="C521" s="2">
        <v>332701</v>
      </c>
      <c r="D521" s="2">
        <v>2542080</v>
      </c>
      <c r="E521" s="2">
        <v>5843909.91999984</v>
      </c>
      <c r="F521" s="2">
        <v>492921.715151962</v>
      </c>
      <c r="G521" s="2">
        <v>27747.4808666216</v>
      </c>
      <c r="H521" s="2">
        <v>723073.564951034</v>
      </c>
      <c r="I521" s="2">
        <v>20210531</v>
      </c>
      <c r="J521" s="2">
        <v>2609733</v>
      </c>
      <c r="K521" s="2">
        <v>355831</v>
      </c>
      <c r="L521" s="2">
        <v>2542080</v>
      </c>
      <c r="M521" s="2">
        <v>5843909.91999985</v>
      </c>
      <c r="N521" s="2">
        <v>497861.855358975</v>
      </c>
      <c r="O521" s="2">
        <v>29317.078563764</v>
      </c>
      <c r="P521" s="2">
        <v>764549.038657233</v>
      </c>
      <c r="Q521" s="5">
        <f t="shared" si="8"/>
        <v>23130</v>
      </c>
    </row>
    <row r="522" spans="1:17">
      <c r="A522" s="2">
        <v>20210601</v>
      </c>
      <c r="B522" s="2">
        <v>3690655</v>
      </c>
      <c r="C522" s="2">
        <v>332119</v>
      </c>
      <c r="D522" s="2">
        <v>3624033</v>
      </c>
      <c r="E522" s="2">
        <v>7559593.66899985</v>
      </c>
      <c r="F522" s="2">
        <v>472769.70704315</v>
      </c>
      <c r="G522" s="2">
        <v>27404.3330296035</v>
      </c>
      <c r="H522" s="2">
        <v>982602.315133888</v>
      </c>
      <c r="I522" s="2">
        <v>20210601</v>
      </c>
      <c r="J522" s="2">
        <v>3690655</v>
      </c>
      <c r="K522" s="2">
        <v>359668</v>
      </c>
      <c r="L522" s="2">
        <v>3624033</v>
      </c>
      <c r="M522" s="2">
        <v>7559593.66899978</v>
      </c>
      <c r="N522" s="2">
        <v>477355.2912214</v>
      </c>
      <c r="O522" s="2">
        <v>28924.2821629604</v>
      </c>
      <c r="P522" s="2">
        <v>1031593.75951947</v>
      </c>
      <c r="Q522" s="5">
        <f t="shared" si="8"/>
        <v>27549</v>
      </c>
    </row>
    <row r="523" spans="1:17">
      <c r="A523" s="2">
        <v>20210602</v>
      </c>
      <c r="B523" s="2">
        <v>3494441</v>
      </c>
      <c r="C523" s="2">
        <v>368722</v>
      </c>
      <c r="D523" s="2">
        <v>3420525</v>
      </c>
      <c r="E523" s="2">
        <v>7635190.32199986</v>
      </c>
      <c r="F523" s="2">
        <v>502261.377446737</v>
      </c>
      <c r="G523" s="2">
        <v>26859.5271703585</v>
      </c>
      <c r="H523" s="2">
        <v>853420.993001925</v>
      </c>
      <c r="I523" s="2">
        <v>20210602</v>
      </c>
      <c r="J523" s="2">
        <v>3494441</v>
      </c>
      <c r="K523" s="2">
        <v>401685</v>
      </c>
      <c r="L523" s="2">
        <v>3420525</v>
      </c>
      <c r="M523" s="2">
        <v>7635190.32199983</v>
      </c>
      <c r="N523" s="2">
        <v>506643.231792851</v>
      </c>
      <c r="O523" s="2">
        <v>29227.2522892091</v>
      </c>
      <c r="P523" s="2">
        <v>1022349.6757461</v>
      </c>
      <c r="Q523" s="5">
        <f t="shared" si="8"/>
        <v>32963</v>
      </c>
    </row>
    <row r="524" spans="1:17">
      <c r="A524" s="2">
        <v>20210603</v>
      </c>
      <c r="B524" s="2">
        <v>3132052</v>
      </c>
      <c r="C524" s="2">
        <v>378488</v>
      </c>
      <c r="D524" s="2">
        <v>3063909</v>
      </c>
      <c r="E524" s="2">
        <v>6969416.50499983</v>
      </c>
      <c r="F524" s="2">
        <v>485425.790983627</v>
      </c>
      <c r="G524" s="2">
        <v>26405.0700585628</v>
      </c>
      <c r="H524" s="2">
        <v>836467.436598123</v>
      </c>
      <c r="I524" s="2">
        <v>20210603</v>
      </c>
      <c r="J524" s="2">
        <v>3132052</v>
      </c>
      <c r="K524" s="2">
        <v>411470</v>
      </c>
      <c r="L524" s="2">
        <v>3063909</v>
      </c>
      <c r="M524" s="2">
        <v>6969416.50499977</v>
      </c>
      <c r="N524" s="2">
        <v>489678.913738441</v>
      </c>
      <c r="O524" s="2">
        <v>29921.9714433747</v>
      </c>
      <c r="P524" s="2">
        <v>987216.953304906</v>
      </c>
      <c r="Q524" s="5">
        <f t="shared" si="8"/>
        <v>32982</v>
      </c>
    </row>
    <row r="525" spans="1:17">
      <c r="A525" s="2">
        <v>20210604</v>
      </c>
      <c r="B525" s="2">
        <v>3004200</v>
      </c>
      <c r="C525" s="2">
        <v>404757</v>
      </c>
      <c r="D525" s="2">
        <v>2929349</v>
      </c>
      <c r="E525" s="2">
        <v>6917082.17899987</v>
      </c>
      <c r="F525" s="2">
        <v>496565.376149112</v>
      </c>
      <c r="G525" s="2">
        <v>29357.8316018893</v>
      </c>
      <c r="H525" s="2">
        <v>938637.037558885</v>
      </c>
      <c r="I525" s="2">
        <v>20210604</v>
      </c>
      <c r="J525" s="2">
        <v>3004200</v>
      </c>
      <c r="K525" s="2">
        <v>439414</v>
      </c>
      <c r="L525" s="2">
        <v>2929349</v>
      </c>
      <c r="M525" s="2">
        <v>6917082.17899986</v>
      </c>
      <c r="N525" s="2">
        <v>501068.216300369</v>
      </c>
      <c r="O525" s="2">
        <v>31217.3954511301</v>
      </c>
      <c r="P525" s="2">
        <v>1005219.15066942</v>
      </c>
      <c r="Q525" s="5">
        <f t="shared" si="8"/>
        <v>34657</v>
      </c>
    </row>
    <row r="526" spans="1:17">
      <c r="A526" s="2">
        <v>20210605</v>
      </c>
      <c r="B526" s="2">
        <v>2186330</v>
      </c>
      <c r="C526" s="2">
        <v>446469</v>
      </c>
      <c r="D526" s="2">
        <v>2125636</v>
      </c>
      <c r="E526" s="2">
        <v>5674032.6749999</v>
      </c>
      <c r="F526" s="2">
        <v>490380.184007717</v>
      </c>
      <c r="G526" s="2">
        <v>28548.7720798479</v>
      </c>
      <c r="H526" s="2">
        <v>978774.644635597</v>
      </c>
      <c r="I526" s="2">
        <v>20210605</v>
      </c>
      <c r="J526" s="2">
        <v>2186330</v>
      </c>
      <c r="K526" s="2">
        <v>475176</v>
      </c>
      <c r="L526" s="2">
        <v>2125636</v>
      </c>
      <c r="M526" s="2">
        <v>5674032.67499995</v>
      </c>
      <c r="N526" s="2">
        <v>493563.317814742</v>
      </c>
      <c r="O526" s="2">
        <v>30042.5209475305</v>
      </c>
      <c r="P526" s="2">
        <v>1028635.85177332</v>
      </c>
      <c r="Q526" s="5">
        <f t="shared" si="8"/>
        <v>28707</v>
      </c>
    </row>
    <row r="527" spans="1:17">
      <c r="A527" s="2">
        <v>20210606</v>
      </c>
      <c r="B527" s="2">
        <v>1876980</v>
      </c>
      <c r="C527" s="2">
        <v>500007</v>
      </c>
      <c r="D527" s="2">
        <v>1835099</v>
      </c>
      <c r="E527" s="2">
        <v>5119636.52499994</v>
      </c>
      <c r="F527" s="2">
        <v>446089.334295833</v>
      </c>
      <c r="G527" s="2">
        <v>29286.5964273696</v>
      </c>
      <c r="H527" s="2">
        <v>1168116.6599753</v>
      </c>
      <c r="I527" s="2">
        <v>20210606</v>
      </c>
      <c r="J527" s="2">
        <v>1876980</v>
      </c>
      <c r="K527" s="2">
        <v>529326</v>
      </c>
      <c r="L527" s="2">
        <v>1835099</v>
      </c>
      <c r="M527" s="2">
        <v>5119636.52499997</v>
      </c>
      <c r="N527" s="2">
        <v>448652.104601168</v>
      </c>
      <c r="O527" s="2">
        <v>30999.536758721</v>
      </c>
      <c r="P527" s="2">
        <v>1222125.28731481</v>
      </c>
      <c r="Q527" s="5">
        <f t="shared" si="8"/>
        <v>29319</v>
      </c>
    </row>
    <row r="528" spans="1:17">
      <c r="A528" s="2">
        <v>20210607</v>
      </c>
      <c r="B528" s="2">
        <v>3175710</v>
      </c>
      <c r="C528" s="2">
        <v>523562</v>
      </c>
      <c r="D528" s="2">
        <v>3097522</v>
      </c>
      <c r="E528" s="2">
        <v>7573833.24999978</v>
      </c>
      <c r="F528" s="2">
        <v>522744.628642167</v>
      </c>
      <c r="G528" s="2">
        <v>31711.0901943875</v>
      </c>
      <c r="H528" s="2">
        <v>1321415.46459656</v>
      </c>
      <c r="I528" s="2">
        <v>20210607</v>
      </c>
      <c r="J528" s="2">
        <v>3175710</v>
      </c>
      <c r="K528" s="2">
        <v>552380</v>
      </c>
      <c r="L528" s="2">
        <v>3097522</v>
      </c>
      <c r="M528" s="2">
        <v>7573833.24999979</v>
      </c>
      <c r="N528" s="2">
        <v>526102.241122378</v>
      </c>
      <c r="O528" s="2">
        <v>33151.0662938191</v>
      </c>
      <c r="P528" s="2">
        <v>1375510.03147504</v>
      </c>
      <c r="Q528" s="5">
        <f t="shared" si="8"/>
        <v>28818</v>
      </c>
    </row>
    <row r="529" spans="1:17">
      <c r="A529" s="2">
        <v>20210608</v>
      </c>
      <c r="B529" s="2">
        <v>3302532</v>
      </c>
      <c r="C529" s="2">
        <v>680748</v>
      </c>
      <c r="D529" s="2">
        <v>3215226</v>
      </c>
      <c r="E529" s="2">
        <v>8448340.0549998</v>
      </c>
      <c r="F529" s="2">
        <v>543688.859501814</v>
      </c>
      <c r="G529" s="2">
        <v>31738.5367638401</v>
      </c>
      <c r="H529" s="2">
        <v>1726791.72625849</v>
      </c>
      <c r="I529" s="2">
        <v>20210608</v>
      </c>
      <c r="J529" s="2">
        <v>3302532</v>
      </c>
      <c r="K529" s="2">
        <v>713541</v>
      </c>
      <c r="L529" s="2">
        <v>3215226</v>
      </c>
      <c r="M529" s="2">
        <v>8448340.05499966</v>
      </c>
      <c r="N529" s="2">
        <v>547777.787869075</v>
      </c>
      <c r="O529" s="2">
        <v>33014.9020866389</v>
      </c>
      <c r="P529" s="2">
        <v>1789521.28522148</v>
      </c>
      <c r="Q529" s="5">
        <f t="shared" si="8"/>
        <v>32793</v>
      </c>
    </row>
    <row r="530" spans="1:17">
      <c r="A530" s="2">
        <v>20210609</v>
      </c>
      <c r="B530" s="2">
        <v>3430352</v>
      </c>
      <c r="C530" s="2">
        <v>818571</v>
      </c>
      <c r="D530" s="2">
        <v>3347495</v>
      </c>
      <c r="E530" s="2">
        <v>8985625.31999972</v>
      </c>
      <c r="F530" s="2">
        <v>540502.797834063</v>
      </c>
      <c r="G530" s="2">
        <v>32942.8533621595</v>
      </c>
      <c r="H530" s="2">
        <v>2081506.76919369</v>
      </c>
      <c r="I530" s="2">
        <v>20210609</v>
      </c>
      <c r="J530" s="2">
        <v>3430352</v>
      </c>
      <c r="K530" s="2">
        <v>855470</v>
      </c>
      <c r="L530" s="2">
        <v>3347495</v>
      </c>
      <c r="M530" s="2">
        <v>8985625.31999983</v>
      </c>
      <c r="N530" s="2">
        <v>542922.235959045</v>
      </c>
      <c r="O530" s="2">
        <v>34139.4976164047</v>
      </c>
      <c r="P530" s="2">
        <v>2155771.41097463</v>
      </c>
      <c r="Q530" s="5">
        <f t="shared" si="8"/>
        <v>36899</v>
      </c>
    </row>
    <row r="531" spans="1:17">
      <c r="A531" s="2">
        <v>20210610</v>
      </c>
      <c r="B531" s="2">
        <v>3319562</v>
      </c>
      <c r="C531" s="2">
        <v>770659</v>
      </c>
      <c r="D531" s="2">
        <v>3238483</v>
      </c>
      <c r="E531" s="2">
        <v>8847836.28899973</v>
      </c>
      <c r="F531" s="2">
        <v>541135.991470357</v>
      </c>
      <c r="G531" s="2">
        <v>33363.5424509005</v>
      </c>
      <c r="H531" s="2">
        <v>1956820.22351781</v>
      </c>
      <c r="I531" s="2">
        <v>20210610</v>
      </c>
      <c r="J531" s="2">
        <v>3319562</v>
      </c>
      <c r="K531" s="2">
        <v>810365</v>
      </c>
      <c r="L531" s="2">
        <v>3238483</v>
      </c>
      <c r="M531" s="2">
        <v>8847836.28899969</v>
      </c>
      <c r="N531" s="2">
        <v>544155.977616634</v>
      </c>
      <c r="O531" s="2">
        <v>34377.5701763506</v>
      </c>
      <c r="P531" s="2">
        <v>2028431.06889376</v>
      </c>
      <c r="Q531" s="5">
        <f t="shared" si="8"/>
        <v>39706</v>
      </c>
    </row>
    <row r="532" spans="1:17">
      <c r="A532" s="2">
        <v>20210611</v>
      </c>
      <c r="B532" s="2">
        <v>3224716</v>
      </c>
      <c r="C532" s="2">
        <v>787790</v>
      </c>
      <c r="D532" s="2">
        <v>3150369</v>
      </c>
      <c r="E532" s="2">
        <v>8626742.80999979</v>
      </c>
      <c r="F532" s="2">
        <v>550702.580660953</v>
      </c>
      <c r="G532" s="2">
        <v>35533.3693748869</v>
      </c>
      <c r="H532" s="2">
        <v>1929506.02524946</v>
      </c>
      <c r="I532" s="2">
        <v>20210611</v>
      </c>
      <c r="J532" s="2">
        <v>3224716</v>
      </c>
      <c r="K532" s="2">
        <v>828710</v>
      </c>
      <c r="L532" s="2">
        <v>3150369</v>
      </c>
      <c r="M532" s="2">
        <v>8626742.80999985</v>
      </c>
      <c r="N532" s="2">
        <v>552856.962652131</v>
      </c>
      <c r="O532" s="2">
        <v>36357.4220727784</v>
      </c>
      <c r="P532" s="2">
        <v>1991109.06741154</v>
      </c>
      <c r="Q532" s="5">
        <f t="shared" si="8"/>
        <v>40920</v>
      </c>
    </row>
    <row r="533" spans="1:17">
      <c r="A533" s="2">
        <v>20210612</v>
      </c>
      <c r="B533" s="2">
        <v>2393328</v>
      </c>
      <c r="C533" s="2">
        <v>766650</v>
      </c>
      <c r="D533" s="2">
        <v>2342692</v>
      </c>
      <c r="E533" s="2">
        <v>6850948.44499982</v>
      </c>
      <c r="F533" s="2">
        <v>498408.785778209</v>
      </c>
      <c r="G533" s="2">
        <v>32531.5194542203</v>
      </c>
      <c r="H533" s="2">
        <v>1793944.93830441</v>
      </c>
      <c r="I533" s="2">
        <v>20210612</v>
      </c>
      <c r="J533" s="2">
        <v>2393328</v>
      </c>
      <c r="K533" s="2">
        <v>805231</v>
      </c>
      <c r="L533" s="2">
        <v>2342692</v>
      </c>
      <c r="M533" s="2">
        <v>6850948.4449999</v>
      </c>
      <c r="N533" s="2">
        <v>500705.45647937</v>
      </c>
      <c r="O533" s="2">
        <v>33847.3002903187</v>
      </c>
      <c r="P533" s="2">
        <v>1869674.4327847</v>
      </c>
      <c r="Q533" s="5">
        <f t="shared" si="8"/>
        <v>38581</v>
      </c>
    </row>
    <row r="534" spans="1:17">
      <c r="A534" s="2">
        <v>20210613</v>
      </c>
      <c r="B534" s="2">
        <v>1854492</v>
      </c>
      <c r="C534" s="2">
        <v>606532</v>
      </c>
      <c r="D534" s="2">
        <v>1824082</v>
      </c>
      <c r="E534" s="2">
        <v>5176223.00099992</v>
      </c>
      <c r="F534" s="2">
        <v>445588.986028014</v>
      </c>
      <c r="G534" s="2">
        <v>29072.3084769078</v>
      </c>
      <c r="H534" s="2">
        <v>1387769.40302882</v>
      </c>
      <c r="I534" s="2">
        <v>20210613</v>
      </c>
      <c r="J534" s="2">
        <v>1854492</v>
      </c>
      <c r="K534" s="2">
        <v>636961</v>
      </c>
      <c r="L534" s="2">
        <v>1824082</v>
      </c>
      <c r="M534" s="2">
        <v>5176223.001</v>
      </c>
      <c r="N534" s="2">
        <v>448397.098125132</v>
      </c>
      <c r="O534" s="2">
        <v>30517.0058781942</v>
      </c>
      <c r="P534" s="2">
        <v>1443788.05188573</v>
      </c>
      <c r="Q534" s="5">
        <f t="shared" si="8"/>
        <v>30429</v>
      </c>
    </row>
    <row r="535" spans="1:17">
      <c r="A535" s="2">
        <v>20210614</v>
      </c>
      <c r="B535" s="2">
        <v>1517741</v>
      </c>
      <c r="C535" s="2">
        <v>577281</v>
      </c>
      <c r="D535" s="2">
        <v>1502243</v>
      </c>
      <c r="E535" s="2">
        <v>4151631.57000001</v>
      </c>
      <c r="F535" s="2">
        <v>335039.402019151</v>
      </c>
      <c r="G535" s="2">
        <v>28487.8473378483</v>
      </c>
      <c r="H535" s="2">
        <v>1314353.74174365</v>
      </c>
      <c r="I535" s="2">
        <v>20210614</v>
      </c>
      <c r="J535" s="2">
        <v>1517741</v>
      </c>
      <c r="K535" s="2">
        <v>604396</v>
      </c>
      <c r="L535" s="2">
        <v>1502243</v>
      </c>
      <c r="M535" s="2">
        <v>4151631.57000001</v>
      </c>
      <c r="N535" s="2">
        <v>337222.539340925</v>
      </c>
      <c r="O535" s="2">
        <v>30302.1496597406</v>
      </c>
      <c r="P535" s="2">
        <v>1416940.35950531</v>
      </c>
      <c r="Q535" s="5">
        <f t="shared" si="8"/>
        <v>27115</v>
      </c>
    </row>
    <row r="536" spans="1:17">
      <c r="A536" s="2">
        <v>20210615</v>
      </c>
      <c r="B536" s="2">
        <v>2973313</v>
      </c>
      <c r="C536" s="2">
        <v>534320</v>
      </c>
      <c r="D536" s="2">
        <v>2913869</v>
      </c>
      <c r="E536" s="2">
        <v>7019900.97099989</v>
      </c>
      <c r="F536" s="2">
        <v>457297.150194549</v>
      </c>
      <c r="G536" s="2">
        <v>27915.0860130366</v>
      </c>
      <c r="H536" s="2">
        <v>1170865.32053004</v>
      </c>
      <c r="I536" s="2">
        <v>20210615</v>
      </c>
      <c r="J536" s="2">
        <v>2973313</v>
      </c>
      <c r="K536" s="2">
        <v>565261</v>
      </c>
      <c r="L536" s="2">
        <v>2913869</v>
      </c>
      <c r="M536" s="2">
        <v>7019900.9709998</v>
      </c>
      <c r="N536" s="2">
        <v>462008.641130702</v>
      </c>
      <c r="O536" s="2">
        <v>29530.8816660929</v>
      </c>
      <c r="P536" s="2">
        <v>1232433.17274306</v>
      </c>
      <c r="Q536" s="5">
        <f t="shared" si="8"/>
        <v>30941</v>
      </c>
    </row>
    <row r="537" spans="1:17">
      <c r="A537" s="2">
        <v>20210616</v>
      </c>
      <c r="B537" s="2">
        <v>3888359</v>
      </c>
      <c r="C537" s="2">
        <v>612888</v>
      </c>
      <c r="D537" s="2">
        <v>3822056</v>
      </c>
      <c r="E537" s="2">
        <v>9033901.90899974</v>
      </c>
      <c r="F537" s="2">
        <v>487629.377278231</v>
      </c>
      <c r="G537" s="2">
        <v>29597.4167514394</v>
      </c>
      <c r="H537" s="2">
        <v>1571657.86009574</v>
      </c>
      <c r="I537" s="2">
        <v>20210616</v>
      </c>
      <c r="J537" s="2">
        <v>3888359</v>
      </c>
      <c r="K537" s="2">
        <v>659844</v>
      </c>
      <c r="L537" s="2">
        <v>3822056</v>
      </c>
      <c r="M537" s="2">
        <v>9033901.90899977</v>
      </c>
      <c r="N537" s="2">
        <v>493055.736993824</v>
      </c>
      <c r="O537" s="2">
        <v>31305.3093560309</v>
      </c>
      <c r="P537" s="2">
        <v>1641815.66194124</v>
      </c>
      <c r="Q537" s="5">
        <f t="shared" si="8"/>
        <v>46956</v>
      </c>
    </row>
    <row r="538" spans="1:17">
      <c r="A538" s="2">
        <v>20210617</v>
      </c>
      <c r="B538" s="2">
        <v>3390275</v>
      </c>
      <c r="C538" s="2">
        <v>473619</v>
      </c>
      <c r="D538" s="2">
        <v>3322673</v>
      </c>
      <c r="E538" s="2">
        <v>7910596.8699998</v>
      </c>
      <c r="F538" s="2">
        <v>489356.987593928</v>
      </c>
      <c r="G538" s="2">
        <v>26866.3501638269</v>
      </c>
      <c r="H538" s="2">
        <v>1098331.77161677</v>
      </c>
      <c r="I538" s="2">
        <v>20210617</v>
      </c>
      <c r="J538" s="2">
        <v>3390275</v>
      </c>
      <c r="K538" s="2">
        <v>511769</v>
      </c>
      <c r="L538" s="2">
        <v>3322673</v>
      </c>
      <c r="M538" s="2">
        <v>7910596.86999982</v>
      </c>
      <c r="N538" s="2">
        <v>494843.529757122</v>
      </c>
      <c r="O538" s="2">
        <v>30379.4540949241</v>
      </c>
      <c r="P538" s="2">
        <v>1172131.10626676</v>
      </c>
      <c r="Q538" s="5">
        <f t="shared" si="8"/>
        <v>38150</v>
      </c>
    </row>
    <row r="539" spans="1:17">
      <c r="A539" s="2">
        <v>20210618</v>
      </c>
      <c r="B539" s="2">
        <v>3500353</v>
      </c>
      <c r="C539" s="2">
        <v>494452</v>
      </c>
      <c r="D539" s="2">
        <v>3433490</v>
      </c>
      <c r="E539" s="2">
        <v>8014516.62099976</v>
      </c>
      <c r="F539" s="2">
        <v>492493.265683527</v>
      </c>
      <c r="G539" s="2">
        <v>29509.5850873717</v>
      </c>
      <c r="H539" s="2">
        <v>1186100.53419761</v>
      </c>
      <c r="I539" s="2">
        <v>20210618</v>
      </c>
      <c r="J539" s="2">
        <v>3500353</v>
      </c>
      <c r="K539" s="2">
        <v>536237</v>
      </c>
      <c r="L539" s="2">
        <v>3433490</v>
      </c>
      <c r="M539" s="2">
        <v>8014516.6209998</v>
      </c>
      <c r="N539" s="2">
        <v>497878.572478264</v>
      </c>
      <c r="O539" s="2">
        <v>31959.5378078458</v>
      </c>
      <c r="P539" s="2">
        <v>1264118.00032482</v>
      </c>
      <c r="Q539" s="5">
        <f t="shared" si="8"/>
        <v>41785</v>
      </c>
    </row>
    <row r="540" spans="1:17">
      <c r="A540" s="2">
        <v>20210619</v>
      </c>
      <c r="B540" s="2">
        <v>2662795</v>
      </c>
      <c r="C540" s="2">
        <v>488261</v>
      </c>
      <c r="D540" s="2">
        <v>2609902</v>
      </c>
      <c r="E540" s="2">
        <v>6462581.73999983</v>
      </c>
      <c r="F540" s="2">
        <v>476783.753437949</v>
      </c>
      <c r="G540" s="2">
        <v>28702.5679688952</v>
      </c>
      <c r="H540" s="2">
        <v>1227432.46077743</v>
      </c>
      <c r="I540" s="2">
        <v>20210619</v>
      </c>
      <c r="J540" s="2">
        <v>2662795</v>
      </c>
      <c r="K540" s="2">
        <v>523771</v>
      </c>
      <c r="L540" s="2">
        <v>2609902</v>
      </c>
      <c r="M540" s="2">
        <v>6462581.7399998</v>
      </c>
      <c r="N540" s="2">
        <v>481638.448960852</v>
      </c>
      <c r="O540" s="2">
        <v>30555.710178588</v>
      </c>
      <c r="P540" s="2">
        <v>1293600.20391813</v>
      </c>
      <c r="Q540" s="5">
        <f t="shared" si="8"/>
        <v>35510</v>
      </c>
    </row>
    <row r="541" spans="1:17">
      <c r="A541" s="2">
        <v>20210620</v>
      </c>
      <c r="B541" s="2">
        <v>2060140</v>
      </c>
      <c r="C541" s="2">
        <v>471507</v>
      </c>
      <c r="D541" s="2">
        <v>2031037</v>
      </c>
      <c r="E541" s="2">
        <v>4983968.59899993</v>
      </c>
      <c r="F541" s="2">
        <v>408537.238644336</v>
      </c>
      <c r="G541" s="2">
        <v>27274.7368161327</v>
      </c>
      <c r="H541" s="2">
        <v>1147538.1945495</v>
      </c>
      <c r="I541" s="2">
        <v>20210620</v>
      </c>
      <c r="J541" s="2">
        <v>2060140</v>
      </c>
      <c r="K541" s="2">
        <v>503311</v>
      </c>
      <c r="L541" s="2">
        <v>2031037</v>
      </c>
      <c r="M541" s="2">
        <v>4983968.59899997</v>
      </c>
      <c r="N541" s="2">
        <v>412680.297742057</v>
      </c>
      <c r="O541" s="2">
        <v>29331.3321363578</v>
      </c>
      <c r="P541" s="2">
        <v>1202250.89859881</v>
      </c>
      <c r="Q541" s="5">
        <f t="shared" si="8"/>
        <v>31804</v>
      </c>
    </row>
    <row r="542" spans="1:17">
      <c r="A542" s="2">
        <v>20210621</v>
      </c>
      <c r="B542" s="2">
        <v>3111660</v>
      </c>
      <c r="C542" s="2">
        <v>380733</v>
      </c>
      <c r="D542" s="2">
        <v>3046680</v>
      </c>
      <c r="E542" s="2">
        <v>6833752.46199985</v>
      </c>
      <c r="F542" s="2">
        <v>484203.266842744</v>
      </c>
      <c r="G542" s="2">
        <v>27289.3174903149</v>
      </c>
      <c r="H542" s="2">
        <v>936938.724428153</v>
      </c>
      <c r="I542" s="2">
        <v>20210621</v>
      </c>
      <c r="J542" s="2">
        <v>3111660</v>
      </c>
      <c r="K542" s="2">
        <v>414933</v>
      </c>
      <c r="L542" s="2">
        <v>3046680</v>
      </c>
      <c r="M542" s="2">
        <v>6833752.46199985</v>
      </c>
      <c r="N542" s="2">
        <v>490515.807240999</v>
      </c>
      <c r="O542" s="2">
        <v>30285.3609052116</v>
      </c>
      <c r="P542" s="2">
        <v>1015649.02188479</v>
      </c>
      <c r="Q542" s="5">
        <f t="shared" si="8"/>
        <v>34200</v>
      </c>
    </row>
    <row r="543" spans="1:17">
      <c r="A543" s="2">
        <v>20210622</v>
      </c>
      <c r="B543" s="2">
        <v>2848099</v>
      </c>
      <c r="C543" s="2">
        <v>366728</v>
      </c>
      <c r="D543" s="2">
        <v>2781912</v>
      </c>
      <c r="E543" s="2">
        <v>6478123.21899987</v>
      </c>
      <c r="F543" s="2">
        <v>489244.919717295</v>
      </c>
      <c r="G543" s="2">
        <v>25694.9728368683</v>
      </c>
      <c r="H543" s="2">
        <v>835244.113433467</v>
      </c>
      <c r="I543" s="2">
        <v>20210622</v>
      </c>
      <c r="J543" s="2">
        <v>2848099</v>
      </c>
      <c r="K543" s="2">
        <v>397243</v>
      </c>
      <c r="L543" s="2">
        <v>2781912</v>
      </c>
      <c r="M543" s="2">
        <v>6478123.21899989</v>
      </c>
      <c r="N543" s="2">
        <v>495826.158873487</v>
      </c>
      <c r="O543" s="2">
        <v>27837.9935005897</v>
      </c>
      <c r="P543" s="2">
        <v>882264.658721973</v>
      </c>
      <c r="Q543" s="5">
        <f t="shared" si="8"/>
        <v>30515</v>
      </c>
    </row>
    <row r="544" spans="1:17">
      <c r="A544" s="2">
        <v>20210623</v>
      </c>
      <c r="B544" s="2">
        <v>2856515</v>
      </c>
      <c r="C544" s="2">
        <v>351018</v>
      </c>
      <c r="D544" s="2">
        <v>2788819</v>
      </c>
      <c r="E544" s="2">
        <v>6424102.20699989</v>
      </c>
      <c r="F544" s="2">
        <v>480879.030873402</v>
      </c>
      <c r="G544" s="2">
        <v>25477.717915288</v>
      </c>
      <c r="H544" s="2">
        <v>833775.43414577</v>
      </c>
      <c r="I544" s="2">
        <v>20210623</v>
      </c>
      <c r="J544" s="2">
        <v>2856515</v>
      </c>
      <c r="K544" s="2">
        <v>379553</v>
      </c>
      <c r="L544" s="2">
        <v>2788819</v>
      </c>
      <c r="M544" s="2">
        <v>6424102.20699986</v>
      </c>
      <c r="N544" s="2">
        <v>487347.853859326</v>
      </c>
      <c r="O544" s="2">
        <v>27843.1727912785</v>
      </c>
      <c r="P544" s="2">
        <v>888123.185458284</v>
      </c>
      <c r="Q544" s="5">
        <f t="shared" si="8"/>
        <v>28535</v>
      </c>
    </row>
    <row r="545" spans="1:17">
      <c r="A545" s="2">
        <v>20210624</v>
      </c>
      <c r="B545" s="2">
        <v>2795867</v>
      </c>
      <c r="C545" s="2">
        <v>324047</v>
      </c>
      <c r="D545" s="2">
        <v>2733907</v>
      </c>
      <c r="E545" s="2">
        <v>6170293.24499993</v>
      </c>
      <c r="F545" s="2">
        <v>472264.024578324</v>
      </c>
      <c r="G545" s="2">
        <v>24474.124749524</v>
      </c>
      <c r="H545" s="2">
        <v>744302.047767886</v>
      </c>
      <c r="I545" s="2">
        <v>20210624</v>
      </c>
      <c r="J545" s="2">
        <v>2795867</v>
      </c>
      <c r="K545" s="2">
        <v>353367</v>
      </c>
      <c r="L545" s="2">
        <v>2733907</v>
      </c>
      <c r="M545" s="2">
        <v>6170293.24499992</v>
      </c>
      <c r="N545" s="2">
        <v>478297.691348782</v>
      </c>
      <c r="O545" s="2">
        <v>26634.7045517756</v>
      </c>
      <c r="P545" s="2">
        <v>795684.621736137</v>
      </c>
      <c r="Q545" s="5">
        <f t="shared" si="8"/>
        <v>29320</v>
      </c>
    </row>
    <row r="546" spans="1:17">
      <c r="A546" s="2">
        <v>20210625</v>
      </c>
      <c r="B546" s="2">
        <v>2708598</v>
      </c>
      <c r="C546" s="2">
        <v>241134</v>
      </c>
      <c r="D546" s="2">
        <v>2647469</v>
      </c>
      <c r="E546" s="2">
        <v>5924562.78999997</v>
      </c>
      <c r="F546" s="2">
        <v>473461.563964852</v>
      </c>
      <c r="G546" s="2">
        <v>25735.2299205093</v>
      </c>
      <c r="H546" s="2">
        <v>567000.93485748</v>
      </c>
      <c r="I546" s="2">
        <v>20210625</v>
      </c>
      <c r="J546" s="2">
        <v>2708598</v>
      </c>
      <c r="K546" s="2">
        <v>268458</v>
      </c>
      <c r="L546" s="2">
        <v>2647469</v>
      </c>
      <c r="M546" s="2">
        <v>5924562.79000002</v>
      </c>
      <c r="N546" s="2">
        <v>479490.914855638</v>
      </c>
      <c r="O546" s="2">
        <v>27844.6621246667</v>
      </c>
      <c r="P546" s="2">
        <v>618560.400552938</v>
      </c>
      <c r="Q546" s="5">
        <f t="shared" si="8"/>
        <v>27324</v>
      </c>
    </row>
    <row r="547" spans="1:17">
      <c r="A547" s="2">
        <v>20210626</v>
      </c>
      <c r="B547" s="2">
        <v>1967998</v>
      </c>
      <c r="C547" s="2">
        <v>225772</v>
      </c>
      <c r="D547" s="2">
        <v>1915951</v>
      </c>
      <c r="E547" s="2">
        <v>4815777.85999995</v>
      </c>
      <c r="F547" s="2">
        <v>468643.364458321</v>
      </c>
      <c r="G547" s="2">
        <v>24441.2549269421</v>
      </c>
      <c r="H547" s="2">
        <v>529558.732944119</v>
      </c>
      <c r="I547" s="2">
        <v>20210626</v>
      </c>
      <c r="J547" s="2">
        <v>1967998</v>
      </c>
      <c r="K547" s="2">
        <v>255585</v>
      </c>
      <c r="L547" s="2">
        <v>1915951</v>
      </c>
      <c r="M547" s="2">
        <v>4815777.85999996</v>
      </c>
      <c r="N547" s="2">
        <v>474388.86414088</v>
      </c>
      <c r="O547" s="2">
        <v>26437.1108812306</v>
      </c>
      <c r="P547" s="2">
        <v>580818.547953971</v>
      </c>
      <c r="Q547" s="5">
        <f t="shared" si="8"/>
        <v>29813</v>
      </c>
    </row>
    <row r="548" spans="1:17">
      <c r="A548" s="2">
        <v>20210627</v>
      </c>
      <c r="B548" s="2">
        <v>1514172</v>
      </c>
      <c r="C548" s="2">
        <v>204575</v>
      </c>
      <c r="D548" s="2">
        <v>1484551</v>
      </c>
      <c r="E548" s="2">
        <v>3559614.29400003</v>
      </c>
      <c r="F548" s="2">
        <v>407652.093766893</v>
      </c>
      <c r="G548" s="2">
        <v>24432.0396388556</v>
      </c>
      <c r="H548" s="2">
        <v>505356.890099569</v>
      </c>
      <c r="I548" s="2">
        <v>20210627</v>
      </c>
      <c r="J548" s="2">
        <v>1514172</v>
      </c>
      <c r="K548" s="2">
        <v>231369</v>
      </c>
      <c r="L548" s="2">
        <v>1484551</v>
      </c>
      <c r="M548" s="2">
        <v>3559614.29400002</v>
      </c>
      <c r="N548" s="2">
        <v>412597.407494235</v>
      </c>
      <c r="O548" s="2">
        <v>26654.8961934524</v>
      </c>
      <c r="P548" s="2">
        <v>553542.417505975</v>
      </c>
      <c r="Q548" s="5">
        <f t="shared" si="8"/>
        <v>26794</v>
      </c>
    </row>
    <row r="549" spans="1:17">
      <c r="A549" s="2">
        <v>20210628</v>
      </c>
      <c r="B549" s="2">
        <v>2737184</v>
      </c>
      <c r="C549" s="2">
        <v>201814</v>
      </c>
      <c r="D549" s="2">
        <v>2668253</v>
      </c>
      <c r="E549" s="2">
        <v>5839299.35999982</v>
      </c>
      <c r="F549" s="2">
        <v>460124.309985083</v>
      </c>
      <c r="G549" s="2">
        <v>25362.1807501032</v>
      </c>
      <c r="H549" s="2">
        <v>501218.273726755</v>
      </c>
      <c r="I549" s="2">
        <v>20210628</v>
      </c>
      <c r="J549" s="2">
        <v>2737184</v>
      </c>
      <c r="K549" s="2">
        <v>237774</v>
      </c>
      <c r="L549" s="2">
        <v>2668253</v>
      </c>
      <c r="M549" s="2">
        <v>5839299.35999983</v>
      </c>
      <c r="N549" s="2">
        <v>466647.362372078</v>
      </c>
      <c r="O549" s="2">
        <v>27802.1539167385</v>
      </c>
      <c r="P549" s="2">
        <v>576233.183270709</v>
      </c>
      <c r="Q549" s="5">
        <f t="shared" si="8"/>
        <v>35960</v>
      </c>
    </row>
    <row r="550" spans="1:17">
      <c r="A550" s="2">
        <v>20210629</v>
      </c>
      <c r="B550" s="2">
        <v>2623932</v>
      </c>
      <c r="C550" s="2">
        <v>200248</v>
      </c>
      <c r="D550" s="2">
        <v>2561178</v>
      </c>
      <c r="E550" s="2">
        <v>5648723.55999995</v>
      </c>
      <c r="F550" s="2">
        <v>451569.805270847</v>
      </c>
      <c r="G550" s="2">
        <v>24056.8810462424</v>
      </c>
      <c r="H550" s="2">
        <v>487088.392970545</v>
      </c>
      <c r="I550" s="2">
        <v>20210629</v>
      </c>
      <c r="J550" s="2">
        <v>2623932</v>
      </c>
      <c r="K550" s="2">
        <v>227744</v>
      </c>
      <c r="L550" s="2">
        <v>2561178</v>
      </c>
      <c r="M550" s="2">
        <v>5648723.55999991</v>
      </c>
      <c r="N550" s="2">
        <v>457811.855597528</v>
      </c>
      <c r="O550" s="2">
        <v>26712.716594349</v>
      </c>
      <c r="P550" s="2">
        <v>538991.562190841</v>
      </c>
      <c r="Q550" s="5">
        <f t="shared" si="8"/>
        <v>27496</v>
      </c>
    </row>
    <row r="551" spans="1:17">
      <c r="A551" s="2">
        <v>20210630</v>
      </c>
      <c r="B551" s="2">
        <v>2512963</v>
      </c>
      <c r="C551" s="2">
        <v>188507</v>
      </c>
      <c r="D551" s="2">
        <v>2454187</v>
      </c>
      <c r="E551" s="2">
        <v>5371376.8099999</v>
      </c>
      <c r="F551" s="2">
        <v>452234.514050356</v>
      </c>
      <c r="G551" s="2">
        <v>25085.5765361774</v>
      </c>
      <c r="H551" s="2">
        <v>492013.250034607</v>
      </c>
      <c r="I551" s="2">
        <v>20210630</v>
      </c>
      <c r="J551" s="2">
        <v>2512963</v>
      </c>
      <c r="K551" s="2">
        <v>215780</v>
      </c>
      <c r="L551" s="2">
        <v>2454187</v>
      </c>
      <c r="M551" s="2">
        <v>5371376.80999991</v>
      </c>
      <c r="N551" s="2">
        <v>458173.556482591</v>
      </c>
      <c r="O551" s="2">
        <v>27303.9968915961</v>
      </c>
      <c r="P551" s="2">
        <v>537465.028063184</v>
      </c>
      <c r="Q551" s="5">
        <f t="shared" si="8"/>
        <v>27273</v>
      </c>
    </row>
    <row r="552" spans="1:17">
      <c r="A552" s="2">
        <v>20210701</v>
      </c>
      <c r="B552" s="2">
        <v>2443228</v>
      </c>
      <c r="C552" s="2">
        <v>177477</v>
      </c>
      <c r="D552" s="2">
        <v>2386866</v>
      </c>
      <c r="E552" s="2">
        <v>5178782.78999994</v>
      </c>
      <c r="F552" s="2">
        <v>432175.898764417</v>
      </c>
      <c r="G552" s="2">
        <v>23837.3628587532</v>
      </c>
      <c r="H552" s="2">
        <v>489345.421388369</v>
      </c>
      <c r="I552" s="2">
        <v>20210701</v>
      </c>
      <c r="J552" s="2">
        <v>2443228</v>
      </c>
      <c r="K552" s="2">
        <v>202231</v>
      </c>
      <c r="L552" s="2">
        <v>2386866</v>
      </c>
      <c r="M552" s="2">
        <v>5178782.78999994</v>
      </c>
      <c r="N552" s="2">
        <v>438069.995013199</v>
      </c>
      <c r="O552" s="2">
        <v>26022.402869927</v>
      </c>
      <c r="P552" s="2">
        <v>537270.028125633</v>
      </c>
      <c r="Q552" s="5">
        <f t="shared" si="8"/>
        <v>24754</v>
      </c>
    </row>
    <row r="553" spans="1:17">
      <c r="A553" s="2">
        <v>20210702</v>
      </c>
      <c r="B553" s="2">
        <v>2450311</v>
      </c>
      <c r="C553" s="2">
        <v>173103</v>
      </c>
      <c r="D553" s="2">
        <v>2391663</v>
      </c>
      <c r="E553" s="2">
        <v>5274478.60000002</v>
      </c>
      <c r="F553" s="2">
        <v>446819.485499928</v>
      </c>
      <c r="G553" s="2">
        <v>24446.2141237566</v>
      </c>
      <c r="H553" s="2">
        <v>469195.221217953</v>
      </c>
      <c r="I553" s="2">
        <v>20210702</v>
      </c>
      <c r="J553" s="2">
        <v>2450311</v>
      </c>
      <c r="K553" s="2">
        <v>199801</v>
      </c>
      <c r="L553" s="2">
        <v>2391663</v>
      </c>
      <c r="M553" s="2">
        <v>5274478.59999999</v>
      </c>
      <c r="N553" s="2">
        <v>452752.723894786</v>
      </c>
      <c r="O553" s="2">
        <v>26439.3450239289</v>
      </c>
      <c r="P553" s="2">
        <v>518320.29377146</v>
      </c>
      <c r="Q553" s="5">
        <f t="shared" si="8"/>
        <v>26698</v>
      </c>
    </row>
    <row r="554" spans="1:17">
      <c r="A554" s="2">
        <v>20210703</v>
      </c>
      <c r="B554" s="2">
        <v>1762912</v>
      </c>
      <c r="C554" s="2">
        <v>163804</v>
      </c>
      <c r="D554" s="2">
        <v>1714825</v>
      </c>
      <c r="E554" s="2">
        <v>4167809.42499999</v>
      </c>
      <c r="F554" s="2">
        <v>436654.485330591</v>
      </c>
      <c r="G554" s="2">
        <v>25040.0322334959</v>
      </c>
      <c r="H554" s="2">
        <v>448578.118521792</v>
      </c>
      <c r="I554" s="2">
        <v>20210703</v>
      </c>
      <c r="J554" s="2">
        <v>1762912</v>
      </c>
      <c r="K554" s="2">
        <v>188566</v>
      </c>
      <c r="L554" s="2">
        <v>1714825</v>
      </c>
      <c r="M554" s="2">
        <v>4167809.42500002</v>
      </c>
      <c r="N554" s="2">
        <v>442365.864418157</v>
      </c>
      <c r="O554" s="2">
        <v>27281.7004139499</v>
      </c>
      <c r="P554" s="2">
        <v>494460.903285579</v>
      </c>
      <c r="Q554" s="5">
        <f t="shared" si="8"/>
        <v>24762</v>
      </c>
    </row>
    <row r="555" spans="1:17">
      <c r="A555" s="2">
        <v>20210704</v>
      </c>
      <c r="B555" s="2">
        <v>1414025</v>
      </c>
      <c r="C555" s="2">
        <v>157101</v>
      </c>
      <c r="D555" s="2">
        <v>1388506</v>
      </c>
      <c r="E555" s="2">
        <v>3216359.272</v>
      </c>
      <c r="F555" s="2">
        <v>377071.802773533</v>
      </c>
      <c r="G555" s="2">
        <v>24043.2671605789</v>
      </c>
      <c r="H555" s="2">
        <v>450672.515647706</v>
      </c>
      <c r="I555" s="2">
        <v>20210704</v>
      </c>
      <c r="J555" s="2">
        <v>1414025</v>
      </c>
      <c r="K555" s="2">
        <v>178418</v>
      </c>
      <c r="L555" s="2">
        <v>1388506</v>
      </c>
      <c r="M555" s="2">
        <v>3216359.27200004</v>
      </c>
      <c r="N555" s="2">
        <v>382281.585528736</v>
      </c>
      <c r="O555" s="2">
        <v>26294.0243266686</v>
      </c>
      <c r="P555" s="2">
        <v>489833.75117122</v>
      </c>
      <c r="Q555" s="5">
        <f t="shared" si="8"/>
        <v>21317</v>
      </c>
    </row>
    <row r="556" spans="1:17">
      <c r="A556" s="2">
        <v>20210705</v>
      </c>
      <c r="B556" s="2">
        <v>2512887</v>
      </c>
      <c r="C556" s="2">
        <v>175173</v>
      </c>
      <c r="D556" s="2">
        <v>2452419</v>
      </c>
      <c r="E556" s="2">
        <v>5479222.09099987</v>
      </c>
      <c r="F556" s="2">
        <v>443672.177924908</v>
      </c>
      <c r="G556" s="2">
        <v>25694.9748808886</v>
      </c>
      <c r="H556" s="2">
        <v>495107.426566998</v>
      </c>
      <c r="I556" s="2">
        <v>20210705</v>
      </c>
      <c r="J556" s="2">
        <v>2512887</v>
      </c>
      <c r="K556" s="2">
        <v>200793</v>
      </c>
      <c r="L556" s="2">
        <v>2452419</v>
      </c>
      <c r="M556" s="2">
        <v>5479222.09099992</v>
      </c>
      <c r="N556" s="2">
        <v>450386.386935889</v>
      </c>
      <c r="O556" s="2">
        <v>28171.4745485058</v>
      </c>
      <c r="P556" s="2">
        <v>543585.928997412</v>
      </c>
      <c r="Q556" s="5">
        <f t="shared" si="8"/>
        <v>25620</v>
      </c>
    </row>
    <row r="557" spans="1:17">
      <c r="A557" s="2">
        <v>20210706</v>
      </c>
      <c r="B557" s="2">
        <v>2495623</v>
      </c>
      <c r="C557" s="2">
        <v>186712</v>
      </c>
      <c r="D557" s="2">
        <v>2429773</v>
      </c>
      <c r="E557" s="2">
        <v>5590080.88999992</v>
      </c>
      <c r="F557" s="2">
        <v>466001.798540666</v>
      </c>
      <c r="G557" s="2">
        <v>26432.9913144093</v>
      </c>
      <c r="H557" s="2">
        <v>544306.898645633</v>
      </c>
      <c r="I557" s="2">
        <v>20210706</v>
      </c>
      <c r="J557" s="2">
        <v>2495623</v>
      </c>
      <c r="K557" s="2">
        <v>212625</v>
      </c>
      <c r="L557" s="2">
        <v>2429773</v>
      </c>
      <c r="M557" s="2">
        <v>5590080.88999993</v>
      </c>
      <c r="N557" s="2">
        <v>472204.469605729</v>
      </c>
      <c r="O557" s="2">
        <v>28742.3724603236</v>
      </c>
      <c r="P557" s="2">
        <v>595164.137829815</v>
      </c>
      <c r="Q557" s="5">
        <f t="shared" si="8"/>
        <v>25913</v>
      </c>
    </row>
    <row r="558" spans="1:17">
      <c r="A558" s="2">
        <v>20210707</v>
      </c>
      <c r="B558" s="2">
        <v>2481585</v>
      </c>
      <c r="C558" s="2">
        <v>179386</v>
      </c>
      <c r="D558" s="2">
        <v>2415540</v>
      </c>
      <c r="E558" s="2">
        <v>5509090.59199993</v>
      </c>
      <c r="F558" s="2">
        <v>465548.033161637</v>
      </c>
      <c r="G558" s="2">
        <v>26329.5535146964</v>
      </c>
      <c r="H558" s="2">
        <v>534156.292106741</v>
      </c>
      <c r="I558" s="2">
        <v>20210707</v>
      </c>
      <c r="J558" s="2">
        <v>2481585</v>
      </c>
      <c r="K558" s="2">
        <v>205032</v>
      </c>
      <c r="L558" s="2">
        <v>2415540</v>
      </c>
      <c r="M558" s="2">
        <v>5509090.59199992</v>
      </c>
      <c r="N558" s="2">
        <v>471638.437872813</v>
      </c>
      <c r="O558" s="2">
        <v>28717.8641283174</v>
      </c>
      <c r="P558" s="2">
        <v>581430.778150961</v>
      </c>
      <c r="Q558" s="5">
        <f t="shared" si="8"/>
        <v>25646</v>
      </c>
    </row>
    <row r="559" spans="1:17">
      <c r="A559" s="2">
        <v>20210708</v>
      </c>
      <c r="B559" s="2">
        <v>2430871</v>
      </c>
      <c r="C559" s="2">
        <v>165851</v>
      </c>
      <c r="D559" s="2">
        <v>2369727</v>
      </c>
      <c r="E559" s="2">
        <v>5321091.09399995</v>
      </c>
      <c r="F559" s="2">
        <v>440779.021749801</v>
      </c>
      <c r="G559" s="2">
        <v>26109.2867398296</v>
      </c>
      <c r="H559" s="2">
        <v>486520.464593842</v>
      </c>
      <c r="I559" s="2">
        <v>20210708</v>
      </c>
      <c r="J559" s="2">
        <v>2430871</v>
      </c>
      <c r="K559" s="2">
        <v>192653</v>
      </c>
      <c r="L559" s="2">
        <v>2369727</v>
      </c>
      <c r="M559" s="2">
        <v>5321091.09399997</v>
      </c>
      <c r="N559" s="2">
        <v>447083.624100716</v>
      </c>
      <c r="O559" s="2">
        <v>28276.6970428946</v>
      </c>
      <c r="P559" s="2">
        <v>533908.007347279</v>
      </c>
      <c r="Q559" s="5">
        <f t="shared" si="8"/>
        <v>26802</v>
      </c>
    </row>
    <row r="560" spans="1:17">
      <c r="A560" s="2">
        <v>20210709</v>
      </c>
      <c r="B560" s="2">
        <v>2421940</v>
      </c>
      <c r="C560" s="2">
        <v>165026</v>
      </c>
      <c r="D560" s="2">
        <v>2356441</v>
      </c>
      <c r="E560" s="2">
        <v>5408021.03499994</v>
      </c>
      <c r="F560" s="2">
        <v>472137.352526108</v>
      </c>
      <c r="G560" s="2">
        <v>26207.5933853936</v>
      </c>
      <c r="H560" s="2">
        <v>495380.689230163</v>
      </c>
      <c r="I560" s="2">
        <v>20210709</v>
      </c>
      <c r="J560" s="2">
        <v>2421940</v>
      </c>
      <c r="K560" s="2">
        <v>193192</v>
      </c>
      <c r="L560" s="2">
        <v>2356441</v>
      </c>
      <c r="M560" s="2">
        <v>5408021.03499992</v>
      </c>
      <c r="N560" s="2">
        <v>478504.913481348</v>
      </c>
      <c r="O560" s="2">
        <v>28505.1509508989</v>
      </c>
      <c r="P560" s="2">
        <v>545158.341741826</v>
      </c>
      <c r="Q560" s="5">
        <f t="shared" si="8"/>
        <v>28166</v>
      </c>
    </row>
    <row r="561" spans="1:17">
      <c r="A561" s="2">
        <v>20210710</v>
      </c>
      <c r="B561" s="2">
        <v>1732069</v>
      </c>
      <c r="C561" s="2">
        <v>156745</v>
      </c>
      <c r="D561" s="2">
        <v>1682601</v>
      </c>
      <c r="E561" s="2">
        <v>4233147.26999999</v>
      </c>
      <c r="F561" s="2">
        <v>465053.291028931</v>
      </c>
      <c r="G561" s="2">
        <v>25849.8212417514</v>
      </c>
      <c r="H561" s="2">
        <v>481055.737996962</v>
      </c>
      <c r="I561" s="2">
        <v>20210710</v>
      </c>
      <c r="J561" s="2">
        <v>1732069</v>
      </c>
      <c r="K561" s="2">
        <v>180689</v>
      </c>
      <c r="L561" s="2">
        <v>1682601</v>
      </c>
      <c r="M561" s="2">
        <v>4233147.26999999</v>
      </c>
      <c r="N561" s="2">
        <v>470689.871509197</v>
      </c>
      <c r="O561" s="2">
        <v>28538.6247472352</v>
      </c>
      <c r="P561" s="2">
        <v>528436.945445642</v>
      </c>
      <c r="Q561" s="5">
        <f t="shared" si="8"/>
        <v>23944</v>
      </c>
    </row>
    <row r="562" spans="1:17">
      <c r="A562" s="2">
        <v>20210711</v>
      </c>
      <c r="B562" s="2">
        <v>1367811</v>
      </c>
      <c r="C562" s="2">
        <v>146365</v>
      </c>
      <c r="D562" s="2">
        <v>1341525</v>
      </c>
      <c r="E562" s="2">
        <v>3269526.17999998</v>
      </c>
      <c r="F562" s="2">
        <v>388557.838465248</v>
      </c>
      <c r="G562" s="2">
        <v>24993.9175170937</v>
      </c>
      <c r="H562" s="2">
        <v>453975.823661687</v>
      </c>
      <c r="I562" s="2">
        <v>20210711</v>
      </c>
      <c r="J562" s="2">
        <v>1367811</v>
      </c>
      <c r="K562" s="2">
        <v>166106</v>
      </c>
      <c r="L562" s="2">
        <v>1341525</v>
      </c>
      <c r="M562" s="2">
        <v>3269526.18</v>
      </c>
      <c r="N562" s="2">
        <v>393062.133937437</v>
      </c>
      <c r="O562" s="2">
        <v>27296.6179258319</v>
      </c>
      <c r="P562" s="2">
        <v>493190.219564527</v>
      </c>
      <c r="Q562" s="5">
        <f t="shared" si="8"/>
        <v>19741</v>
      </c>
    </row>
    <row r="563" spans="1:17">
      <c r="A563" s="2">
        <v>20210712</v>
      </c>
      <c r="B563" s="2">
        <v>2369110</v>
      </c>
      <c r="C563" s="2">
        <v>169551</v>
      </c>
      <c r="D563" s="2">
        <v>2308892</v>
      </c>
      <c r="E563" s="2">
        <v>5228835.84999996</v>
      </c>
      <c r="F563" s="2">
        <v>460400.289659559</v>
      </c>
      <c r="G563" s="2">
        <v>27408.6825039876</v>
      </c>
      <c r="H563" s="2">
        <v>477162.55928702</v>
      </c>
      <c r="I563" s="2">
        <v>20210712</v>
      </c>
      <c r="J563" s="2">
        <v>2369110</v>
      </c>
      <c r="K563" s="2">
        <v>198108</v>
      </c>
      <c r="L563" s="2">
        <v>2308892</v>
      </c>
      <c r="M563" s="2">
        <v>5228835.84999994</v>
      </c>
      <c r="N563" s="2">
        <v>466316.016323125</v>
      </c>
      <c r="O563" s="2">
        <v>29678.2204674249</v>
      </c>
      <c r="P563" s="2">
        <v>529307.301508283</v>
      </c>
      <c r="Q563" s="5">
        <f t="shared" si="8"/>
        <v>28557</v>
      </c>
    </row>
    <row r="564" spans="1:17">
      <c r="A564" s="2">
        <v>20210713</v>
      </c>
      <c r="B564" s="2">
        <v>2457344</v>
      </c>
      <c r="C564" s="2">
        <v>169021</v>
      </c>
      <c r="D564" s="2">
        <v>2393963</v>
      </c>
      <c r="E564" s="2">
        <v>5533506.48999992</v>
      </c>
      <c r="F564" s="2">
        <v>466321.265549403</v>
      </c>
      <c r="G564" s="2">
        <v>26667.165982721</v>
      </c>
      <c r="H564" s="2">
        <v>510296.68184962</v>
      </c>
      <c r="I564" s="2">
        <v>20210713</v>
      </c>
      <c r="J564" s="2">
        <v>2457344</v>
      </c>
      <c r="K564" s="2">
        <v>196434</v>
      </c>
      <c r="L564" s="2">
        <v>2393963</v>
      </c>
      <c r="M564" s="2">
        <v>5533506.48999992</v>
      </c>
      <c r="N564" s="2">
        <v>472337.080536646</v>
      </c>
      <c r="O564" s="2">
        <v>28930.2633563897</v>
      </c>
      <c r="P564" s="2">
        <v>558272.913776589</v>
      </c>
      <c r="Q564" s="5">
        <f t="shared" si="8"/>
        <v>27413</v>
      </c>
    </row>
    <row r="565" spans="1:17">
      <c r="A565" s="2">
        <v>20210714</v>
      </c>
      <c r="B565" s="2">
        <v>2609667</v>
      </c>
      <c r="C565" s="2">
        <v>177144</v>
      </c>
      <c r="D565" s="2">
        <v>2547710</v>
      </c>
      <c r="E565" s="2">
        <v>5745164.10699997</v>
      </c>
      <c r="F565" s="2">
        <v>474845.127630267</v>
      </c>
      <c r="G565" s="2">
        <v>27093.3749882691</v>
      </c>
      <c r="H565" s="2">
        <v>567496.93061315</v>
      </c>
      <c r="I565" s="2">
        <v>20210714</v>
      </c>
      <c r="J565" s="2">
        <v>2609667</v>
      </c>
      <c r="K565" s="2">
        <v>204253</v>
      </c>
      <c r="L565" s="2">
        <v>2547710</v>
      </c>
      <c r="M565" s="2">
        <v>5745164.10699994</v>
      </c>
      <c r="N565" s="2">
        <v>480838.416638887</v>
      </c>
      <c r="O565" s="2">
        <v>30151.9296871924</v>
      </c>
      <c r="P565" s="2">
        <v>624373.477084946</v>
      </c>
      <c r="Q565" s="5">
        <f t="shared" si="8"/>
        <v>27109</v>
      </c>
    </row>
    <row r="566" spans="1:17">
      <c r="A566" s="2">
        <v>20210715</v>
      </c>
      <c r="B566" s="2">
        <v>2516174</v>
      </c>
      <c r="C566" s="2">
        <v>172854</v>
      </c>
      <c r="D566" s="2">
        <v>2457290</v>
      </c>
      <c r="E566" s="2">
        <v>5544625.20999993</v>
      </c>
      <c r="F566" s="2">
        <v>478689.583415023</v>
      </c>
      <c r="G566" s="2">
        <v>27329.9667875881</v>
      </c>
      <c r="H566" s="2">
        <v>536830.238626665</v>
      </c>
      <c r="I566" s="2">
        <v>20210715</v>
      </c>
      <c r="J566" s="2">
        <v>2516174</v>
      </c>
      <c r="K566" s="2">
        <v>206155</v>
      </c>
      <c r="L566" s="2">
        <v>2457290</v>
      </c>
      <c r="M566" s="2">
        <v>5544625.20999994</v>
      </c>
      <c r="N566" s="2">
        <v>484735.983384404</v>
      </c>
      <c r="O566" s="2">
        <v>29886.647694475</v>
      </c>
      <c r="P566" s="2">
        <v>608592.108283343</v>
      </c>
      <c r="Q566" s="5">
        <f t="shared" si="8"/>
        <v>33301</v>
      </c>
    </row>
    <row r="567" spans="1:17">
      <c r="A567" s="2">
        <v>20210716</v>
      </c>
      <c r="B567" s="2">
        <v>2480194</v>
      </c>
      <c r="C567" s="2">
        <v>168823</v>
      </c>
      <c r="D567" s="2">
        <v>2418786</v>
      </c>
      <c r="E567" s="2">
        <v>5535642.95999994</v>
      </c>
      <c r="F567" s="2">
        <v>478966.581942503</v>
      </c>
      <c r="G567" s="2">
        <v>27652.9135741112</v>
      </c>
      <c r="H567" s="2">
        <v>542916.882509862</v>
      </c>
      <c r="I567" s="2">
        <v>20210716</v>
      </c>
      <c r="J567" s="2">
        <v>2480194</v>
      </c>
      <c r="K567" s="2">
        <v>204054</v>
      </c>
      <c r="L567" s="2">
        <v>2418786</v>
      </c>
      <c r="M567" s="2">
        <v>5535642.95999991</v>
      </c>
      <c r="N567" s="2">
        <v>484933.003362222</v>
      </c>
      <c r="O567" s="2">
        <v>30441.2782649625</v>
      </c>
      <c r="P567" s="2">
        <v>624337.553635634</v>
      </c>
      <c r="Q567" s="5">
        <f t="shared" si="8"/>
        <v>35231</v>
      </c>
    </row>
    <row r="568" spans="1:17">
      <c r="A568" s="2">
        <v>20210717</v>
      </c>
      <c r="B568" s="2">
        <v>1806045</v>
      </c>
      <c r="C568" s="2">
        <v>162811</v>
      </c>
      <c r="D568" s="2">
        <v>1757582</v>
      </c>
      <c r="E568" s="2">
        <v>4380862.68999995</v>
      </c>
      <c r="F568" s="2">
        <v>456663.970807913</v>
      </c>
      <c r="G568" s="2">
        <v>27336.4032945873</v>
      </c>
      <c r="H568" s="2">
        <v>505950.800364664</v>
      </c>
      <c r="I568" s="2">
        <v>20210717</v>
      </c>
      <c r="J568" s="2">
        <v>1806045</v>
      </c>
      <c r="K568" s="2">
        <v>193608</v>
      </c>
      <c r="L568" s="2">
        <v>1757582</v>
      </c>
      <c r="M568" s="2">
        <v>4380862.68999995</v>
      </c>
      <c r="N568" s="2">
        <v>461821.749295135</v>
      </c>
      <c r="O568" s="2">
        <v>29840.0575308712</v>
      </c>
      <c r="P568" s="2">
        <v>555581.685303391</v>
      </c>
      <c r="Q568" s="5">
        <f t="shared" si="8"/>
        <v>30797</v>
      </c>
    </row>
    <row r="569" spans="1:17">
      <c r="A569" s="2">
        <v>20210718</v>
      </c>
      <c r="B569" s="2">
        <v>1416428</v>
      </c>
      <c r="C569" s="2">
        <v>152922</v>
      </c>
      <c r="D569" s="2">
        <v>1386784</v>
      </c>
      <c r="E569" s="2">
        <v>3417540.70000001</v>
      </c>
      <c r="F569" s="2">
        <v>401595.690467136</v>
      </c>
      <c r="G569" s="2">
        <v>26319.4948109517</v>
      </c>
      <c r="H569" s="2">
        <v>482734.502315227</v>
      </c>
      <c r="I569" s="2">
        <v>20210718</v>
      </c>
      <c r="J569" s="2">
        <v>1416428</v>
      </c>
      <c r="K569" s="2">
        <v>181036</v>
      </c>
      <c r="L569" s="2">
        <v>1386784</v>
      </c>
      <c r="M569" s="2">
        <v>3417540.7</v>
      </c>
      <c r="N569" s="2">
        <v>406151.297346397</v>
      </c>
      <c r="O569" s="2">
        <v>28671.5153034535</v>
      </c>
      <c r="P569" s="2">
        <v>524140.835017782</v>
      </c>
      <c r="Q569" s="5">
        <f t="shared" si="8"/>
        <v>28114</v>
      </c>
    </row>
    <row r="570" spans="1:17">
      <c r="A570" s="2">
        <v>20210719</v>
      </c>
      <c r="B570" s="2">
        <v>2508245</v>
      </c>
      <c r="C570" s="2">
        <v>163818</v>
      </c>
      <c r="D570" s="2">
        <v>2446971</v>
      </c>
      <c r="E570" s="2">
        <v>5500029.33099988</v>
      </c>
      <c r="F570" s="2">
        <v>472444.914339288</v>
      </c>
      <c r="G570" s="2">
        <v>28453.996761291</v>
      </c>
      <c r="H570" s="2">
        <v>476553.2447916</v>
      </c>
      <c r="I570" s="2">
        <v>20210719</v>
      </c>
      <c r="J570" s="2">
        <v>2508245</v>
      </c>
      <c r="K570" s="2">
        <v>190732</v>
      </c>
      <c r="L570" s="2">
        <v>2446971</v>
      </c>
      <c r="M570" s="2">
        <v>5500029.33099987</v>
      </c>
      <c r="N570" s="2">
        <v>477819.624500163</v>
      </c>
      <c r="O570" s="2">
        <v>31155.5343345599</v>
      </c>
      <c r="P570" s="2">
        <v>533306.150221307</v>
      </c>
      <c r="Q570" s="5">
        <f t="shared" si="8"/>
        <v>26914</v>
      </c>
    </row>
    <row r="571" spans="1:17">
      <c r="A571" s="2">
        <v>20210720</v>
      </c>
      <c r="B571" s="2">
        <v>2488202</v>
      </c>
      <c r="C571" s="2">
        <v>165758</v>
      </c>
      <c r="D571" s="2">
        <v>2423457</v>
      </c>
      <c r="E571" s="2">
        <v>5554653.2099999</v>
      </c>
      <c r="F571" s="2">
        <v>468982.973320444</v>
      </c>
      <c r="G571" s="2">
        <v>27279.216660101</v>
      </c>
      <c r="H571" s="2">
        <v>460272.01207274</v>
      </c>
      <c r="I571" s="2">
        <v>20210720</v>
      </c>
      <c r="J571" s="2">
        <v>2488202</v>
      </c>
      <c r="K571" s="2">
        <v>190801</v>
      </c>
      <c r="L571" s="2">
        <v>2423457</v>
      </c>
      <c r="M571" s="2">
        <v>5554653.20999983</v>
      </c>
      <c r="N571" s="2">
        <v>474718.154194761</v>
      </c>
      <c r="O571" s="2">
        <v>29858.7114015661</v>
      </c>
      <c r="P571" s="2">
        <v>510811.365932411</v>
      </c>
      <c r="Q571" s="5">
        <f t="shared" si="8"/>
        <v>25043</v>
      </c>
    </row>
    <row r="572" spans="1:17">
      <c r="A572" s="2">
        <v>20210721</v>
      </c>
      <c r="B572" s="2">
        <v>2348599</v>
      </c>
      <c r="C572" s="2">
        <v>153654</v>
      </c>
      <c r="D572" s="2">
        <v>2287596</v>
      </c>
      <c r="E572" s="2">
        <v>5255914.88999995</v>
      </c>
      <c r="F572" s="2">
        <v>449556.06713555</v>
      </c>
      <c r="G572" s="2">
        <v>25012.9879539626</v>
      </c>
      <c r="H572" s="2">
        <v>434599.958920511</v>
      </c>
      <c r="I572" s="2">
        <v>20210721</v>
      </c>
      <c r="J572" s="2">
        <v>2348599</v>
      </c>
      <c r="K572" s="2">
        <v>180140</v>
      </c>
      <c r="L572" s="2">
        <v>2287596</v>
      </c>
      <c r="M572" s="2">
        <v>5255914.88999994</v>
      </c>
      <c r="N572" s="2">
        <v>455370.930535565</v>
      </c>
      <c r="O572" s="2">
        <v>27146.2414039802</v>
      </c>
      <c r="P572" s="2">
        <v>480718.913193433</v>
      </c>
      <c r="Q572" s="5">
        <f t="shared" si="8"/>
        <v>26486</v>
      </c>
    </row>
    <row r="573" spans="1:17">
      <c r="A573" s="2">
        <v>20210722</v>
      </c>
      <c r="B573" s="2">
        <v>2404126</v>
      </c>
      <c r="C573" s="2">
        <v>160485</v>
      </c>
      <c r="D573" s="2">
        <v>2341792</v>
      </c>
      <c r="E573" s="2">
        <v>5324290.9199999</v>
      </c>
      <c r="F573" s="2">
        <v>465040.431289952</v>
      </c>
      <c r="G573" s="2">
        <v>25783.8693020607</v>
      </c>
      <c r="H573" s="2">
        <v>453093.858013937</v>
      </c>
      <c r="I573" s="2">
        <v>20210722</v>
      </c>
      <c r="J573" s="2">
        <v>2404126</v>
      </c>
      <c r="K573" s="2">
        <v>186922</v>
      </c>
      <c r="L573" s="2">
        <v>2341792</v>
      </c>
      <c r="M573" s="2">
        <v>5324290.91999992</v>
      </c>
      <c r="N573" s="2">
        <v>470331.431217226</v>
      </c>
      <c r="O573" s="2">
        <v>28196.0158633051</v>
      </c>
      <c r="P573" s="2">
        <v>498851.213130117</v>
      </c>
      <c r="Q573" s="5">
        <f t="shared" si="8"/>
        <v>26437</v>
      </c>
    </row>
    <row r="574" spans="1:17">
      <c r="A574" s="2">
        <v>20210723</v>
      </c>
      <c r="B574" s="2">
        <v>2467653</v>
      </c>
      <c r="C574" s="2">
        <v>160344</v>
      </c>
      <c r="D574" s="2">
        <v>2402144</v>
      </c>
      <c r="E574" s="2">
        <v>5474255.18999989</v>
      </c>
      <c r="F574" s="2">
        <v>490031.247818692</v>
      </c>
      <c r="G574" s="2">
        <v>25686.6920941411</v>
      </c>
      <c r="H574" s="2">
        <v>409633.252258595</v>
      </c>
      <c r="I574" s="2">
        <v>20210723</v>
      </c>
      <c r="J574" s="2">
        <v>2467653</v>
      </c>
      <c r="K574" s="2">
        <v>185479</v>
      </c>
      <c r="L574" s="2">
        <v>2402144</v>
      </c>
      <c r="M574" s="2">
        <v>5474255.18999992</v>
      </c>
      <c r="N574" s="2">
        <v>495291.16931652</v>
      </c>
      <c r="O574" s="2">
        <v>28520.283230349</v>
      </c>
      <c r="P574" s="2">
        <v>458783.093726707</v>
      </c>
      <c r="Q574" s="5">
        <f t="shared" si="8"/>
        <v>25135</v>
      </c>
    </row>
    <row r="575" spans="1:17">
      <c r="A575" s="2">
        <v>20210724</v>
      </c>
      <c r="B575" s="2">
        <v>1684559</v>
      </c>
      <c r="C575" s="2">
        <v>113917</v>
      </c>
      <c r="D575" s="2">
        <v>1634022</v>
      </c>
      <c r="E575" s="2">
        <v>4055544.21000001</v>
      </c>
      <c r="F575" s="2">
        <v>451431.529302003</v>
      </c>
      <c r="G575" s="2">
        <v>23860.4158660185</v>
      </c>
      <c r="H575" s="2">
        <v>264559.595432068</v>
      </c>
      <c r="I575" s="2">
        <v>20210724</v>
      </c>
      <c r="J575" s="2">
        <v>1684559</v>
      </c>
      <c r="K575" s="2">
        <v>136978</v>
      </c>
      <c r="L575" s="2">
        <v>1634022</v>
      </c>
      <c r="M575" s="2">
        <v>4055544.21000004</v>
      </c>
      <c r="N575" s="2">
        <v>456635.416120751</v>
      </c>
      <c r="O575" s="2">
        <v>26301.4043661209</v>
      </c>
      <c r="P575" s="2">
        <v>304756.42455736</v>
      </c>
      <c r="Q575" s="5">
        <f t="shared" si="8"/>
        <v>23061</v>
      </c>
    </row>
    <row r="576" spans="1:17">
      <c r="A576" s="2">
        <v>20210725</v>
      </c>
      <c r="B576" s="2">
        <v>1209523</v>
      </c>
      <c r="C576" s="2">
        <v>97929</v>
      </c>
      <c r="D576" s="2">
        <v>1183101</v>
      </c>
      <c r="E576" s="2">
        <v>2809222.87000002</v>
      </c>
      <c r="F576" s="2">
        <v>375869.288637524</v>
      </c>
      <c r="G576" s="2">
        <v>18199.8381291217</v>
      </c>
      <c r="H576" s="2">
        <v>159755.369021877</v>
      </c>
      <c r="I576" s="2">
        <v>20210725</v>
      </c>
      <c r="J576" s="2">
        <v>1209523</v>
      </c>
      <c r="K576" s="2">
        <v>113154</v>
      </c>
      <c r="L576" s="2">
        <v>1183101</v>
      </c>
      <c r="M576" s="2">
        <v>2809222.87000002</v>
      </c>
      <c r="N576" s="2">
        <v>380550.165511892</v>
      </c>
      <c r="O576" s="2">
        <v>20830.8522588384</v>
      </c>
      <c r="P576" s="2">
        <v>187588.665028313</v>
      </c>
      <c r="Q576" s="5">
        <f t="shared" si="8"/>
        <v>15225</v>
      </c>
    </row>
    <row r="577" spans="1:17">
      <c r="A577" s="2">
        <v>20210726</v>
      </c>
      <c r="B577" s="2">
        <v>2297661</v>
      </c>
      <c r="C577" s="2">
        <v>114515</v>
      </c>
      <c r="D577" s="2">
        <v>2242875</v>
      </c>
      <c r="E577" s="2">
        <v>4780668.17699996</v>
      </c>
      <c r="F577" s="2">
        <v>444655.118750092</v>
      </c>
      <c r="G577" s="2">
        <v>22290.2589471937</v>
      </c>
      <c r="H577" s="2">
        <v>230985.763879824</v>
      </c>
      <c r="I577" s="2">
        <v>20210726</v>
      </c>
      <c r="J577" s="2">
        <v>2297661</v>
      </c>
      <c r="K577" s="2">
        <v>135379</v>
      </c>
      <c r="L577" s="2">
        <v>2242875</v>
      </c>
      <c r="M577" s="2">
        <v>4780668.17699995</v>
      </c>
      <c r="N577" s="2">
        <v>450332.491859041</v>
      </c>
      <c r="O577" s="2">
        <v>24498.3460520907</v>
      </c>
      <c r="P577" s="2">
        <v>267881.635733853</v>
      </c>
      <c r="Q577" s="5">
        <f t="shared" si="8"/>
        <v>20864</v>
      </c>
    </row>
    <row r="578" spans="1:17">
      <c r="A578" s="2">
        <v>20210727</v>
      </c>
      <c r="B578" s="2">
        <v>2526204</v>
      </c>
      <c r="C578" s="2">
        <v>146612</v>
      </c>
      <c r="D578" s="2">
        <v>2463110</v>
      </c>
      <c r="E578" s="2">
        <v>5483322.73999991</v>
      </c>
      <c r="F578" s="2">
        <v>473942.171541859</v>
      </c>
      <c r="G578" s="2">
        <v>23244.9561333237</v>
      </c>
      <c r="H578" s="2">
        <v>293377.621401399</v>
      </c>
      <c r="I578" s="2">
        <v>20210727</v>
      </c>
      <c r="J578" s="2">
        <v>2526204</v>
      </c>
      <c r="K578" s="2">
        <v>169205</v>
      </c>
      <c r="L578" s="2">
        <v>2463110</v>
      </c>
      <c r="M578" s="2">
        <v>5483322.73999999</v>
      </c>
      <c r="N578" s="2">
        <v>480132.937820133</v>
      </c>
      <c r="O578" s="2">
        <v>25344.5615906612</v>
      </c>
      <c r="P578" s="2">
        <v>333336.328134339</v>
      </c>
      <c r="Q578" s="5">
        <f t="shared" ref="Q578:Q641" si="9">K578-C578</f>
        <v>22593</v>
      </c>
    </row>
    <row r="579" spans="1:17">
      <c r="A579" s="2">
        <v>20210728</v>
      </c>
      <c r="B579" s="2">
        <v>2491183</v>
      </c>
      <c r="C579" s="2">
        <v>162364</v>
      </c>
      <c r="D579" s="2">
        <v>2425285</v>
      </c>
      <c r="E579" s="2">
        <v>5478421.63499986</v>
      </c>
      <c r="F579" s="2">
        <v>475201.397844225</v>
      </c>
      <c r="G579" s="2">
        <v>24907.3426030756</v>
      </c>
      <c r="H579" s="2">
        <v>367617.594374871</v>
      </c>
      <c r="I579" s="2">
        <v>20210728</v>
      </c>
      <c r="J579" s="2">
        <v>2491183</v>
      </c>
      <c r="K579" s="2">
        <v>185874</v>
      </c>
      <c r="L579" s="2">
        <v>2425285</v>
      </c>
      <c r="M579" s="2">
        <v>5478421.63499997</v>
      </c>
      <c r="N579" s="2">
        <v>480320.200510594</v>
      </c>
      <c r="O579" s="2">
        <v>27240.1779472577</v>
      </c>
      <c r="P579" s="2">
        <v>414354.133780672</v>
      </c>
      <c r="Q579" s="5">
        <f t="shared" si="9"/>
        <v>23510</v>
      </c>
    </row>
    <row r="580" spans="1:17">
      <c r="A580" s="2">
        <v>20210729</v>
      </c>
      <c r="B580" s="2">
        <v>2453926</v>
      </c>
      <c r="C580" s="2">
        <v>163050</v>
      </c>
      <c r="D580" s="2">
        <v>2391171</v>
      </c>
      <c r="E580" s="2">
        <v>5344820.63499992</v>
      </c>
      <c r="F580" s="2">
        <v>480786.670816398</v>
      </c>
      <c r="G580" s="2">
        <v>26385.0478460585</v>
      </c>
      <c r="H580" s="2">
        <v>389671.387798325</v>
      </c>
      <c r="I580" s="2">
        <v>20210729</v>
      </c>
      <c r="J580" s="2">
        <v>2453926</v>
      </c>
      <c r="K580" s="2">
        <v>187088</v>
      </c>
      <c r="L580" s="2">
        <v>2391171</v>
      </c>
      <c r="M580" s="2">
        <v>5344820.63499992</v>
      </c>
      <c r="N580" s="2">
        <v>486243.0877349</v>
      </c>
      <c r="O580" s="2">
        <v>29043.5622071414</v>
      </c>
      <c r="P580" s="2">
        <v>434809.933600987</v>
      </c>
      <c r="Q580" s="5">
        <f t="shared" si="9"/>
        <v>24038</v>
      </c>
    </row>
    <row r="581" spans="1:17">
      <c r="A581" s="2">
        <v>20210730</v>
      </c>
      <c r="B581" s="2">
        <v>2379574</v>
      </c>
      <c r="C581" s="2">
        <v>159049</v>
      </c>
      <c r="D581" s="2">
        <v>2312442</v>
      </c>
      <c r="E581" s="2">
        <v>5253993.50099991</v>
      </c>
      <c r="F581" s="2">
        <v>483563.477821267</v>
      </c>
      <c r="G581" s="2">
        <v>25711.8036596038</v>
      </c>
      <c r="H581" s="2">
        <v>347387.157347222</v>
      </c>
      <c r="I581" s="2">
        <v>20210730</v>
      </c>
      <c r="J581" s="2">
        <v>2379574</v>
      </c>
      <c r="K581" s="2">
        <v>182792</v>
      </c>
      <c r="L581" s="2">
        <v>2312442</v>
      </c>
      <c r="M581" s="2">
        <v>5253993.50099991</v>
      </c>
      <c r="N581" s="2">
        <v>489539.64605657</v>
      </c>
      <c r="O581" s="2">
        <v>27636.1171714048</v>
      </c>
      <c r="P581" s="2">
        <v>391105.44481118</v>
      </c>
      <c r="Q581" s="5">
        <f t="shared" si="9"/>
        <v>23743</v>
      </c>
    </row>
    <row r="582" spans="1:17">
      <c r="A582" s="2">
        <v>20210731</v>
      </c>
      <c r="B582" s="2">
        <v>1720321</v>
      </c>
      <c r="C582" s="2">
        <v>150332</v>
      </c>
      <c r="D582" s="2">
        <v>1670366</v>
      </c>
      <c r="E582" s="2">
        <v>4166425.425</v>
      </c>
      <c r="F582" s="2">
        <v>461979.456214659</v>
      </c>
      <c r="G582" s="2">
        <v>24807.1977616854</v>
      </c>
      <c r="H582" s="2">
        <v>332499.431903326</v>
      </c>
      <c r="I582" s="2">
        <v>20210731</v>
      </c>
      <c r="J582" s="2">
        <v>1720321</v>
      </c>
      <c r="K582" s="2">
        <v>172503</v>
      </c>
      <c r="L582" s="2">
        <v>1670366</v>
      </c>
      <c r="M582" s="2">
        <v>4166425.42499998</v>
      </c>
      <c r="N582" s="2">
        <v>466960.962899364</v>
      </c>
      <c r="O582" s="2">
        <v>27039.1544009318</v>
      </c>
      <c r="P582" s="2">
        <v>373136.380694664</v>
      </c>
      <c r="Q582" s="5">
        <f t="shared" si="9"/>
        <v>22171</v>
      </c>
    </row>
    <row r="583" spans="1:17">
      <c r="A583" s="2">
        <v>20210801</v>
      </c>
      <c r="B583" s="2">
        <v>1349725</v>
      </c>
      <c r="C583" s="2">
        <v>129340</v>
      </c>
      <c r="D583" s="2">
        <v>1323301</v>
      </c>
      <c r="E583" s="2">
        <v>3085146.69800004</v>
      </c>
      <c r="F583" s="2">
        <v>374169.227186711</v>
      </c>
      <c r="G583" s="2">
        <v>23440.6944039322</v>
      </c>
      <c r="H583" s="2">
        <v>295160.756629302</v>
      </c>
      <c r="I583" s="2">
        <v>20210801</v>
      </c>
      <c r="J583" s="2">
        <v>1350058</v>
      </c>
      <c r="K583" s="2">
        <v>146092</v>
      </c>
      <c r="L583" s="2">
        <v>1323632</v>
      </c>
      <c r="M583" s="2">
        <v>3086386.19800002</v>
      </c>
      <c r="N583" s="2">
        <v>378822.126642394</v>
      </c>
      <c r="O583" s="2">
        <v>25292.7451176224</v>
      </c>
      <c r="P583" s="2">
        <v>324788.745423748</v>
      </c>
      <c r="Q583" s="5">
        <f t="shared" si="9"/>
        <v>16752</v>
      </c>
    </row>
    <row r="584" spans="1:17">
      <c r="A584" s="2">
        <v>20210802</v>
      </c>
      <c r="B584" s="2">
        <v>2415271</v>
      </c>
      <c r="C584" s="2">
        <v>132288</v>
      </c>
      <c r="D584" s="2">
        <v>2354275</v>
      </c>
      <c r="E584" s="2">
        <v>5174941.39899999</v>
      </c>
      <c r="F584" s="2">
        <v>464322.760089493</v>
      </c>
      <c r="G584" s="2">
        <v>21781.5752387785</v>
      </c>
      <c r="H584" s="2">
        <v>283740.622979397</v>
      </c>
      <c r="I584" s="2">
        <v>20210802</v>
      </c>
      <c r="J584" s="2">
        <v>2415650</v>
      </c>
      <c r="K584" s="2">
        <v>150247</v>
      </c>
      <c r="L584" s="2">
        <v>2354654</v>
      </c>
      <c r="M584" s="2">
        <v>5175933.59899994</v>
      </c>
      <c r="N584" s="2">
        <v>469670.816155234</v>
      </c>
      <c r="O584" s="2">
        <v>24600.3236885837</v>
      </c>
      <c r="P584" s="2">
        <v>321923.567531898</v>
      </c>
      <c r="Q584" s="5">
        <f t="shared" si="9"/>
        <v>17959</v>
      </c>
    </row>
    <row r="585" spans="1:17">
      <c r="A585" s="2">
        <v>20210803</v>
      </c>
      <c r="B585" s="2">
        <v>2395054</v>
      </c>
      <c r="C585" s="2">
        <v>132221</v>
      </c>
      <c r="D585" s="2">
        <v>2331338</v>
      </c>
      <c r="E585" s="2">
        <v>5352142.34999985</v>
      </c>
      <c r="F585" s="2">
        <v>461750.688775129</v>
      </c>
      <c r="G585" s="2">
        <v>20707.14794864</v>
      </c>
      <c r="H585" s="2">
        <v>286571.639279146</v>
      </c>
      <c r="I585" s="2">
        <v>20210803</v>
      </c>
      <c r="J585" s="2">
        <v>2395408</v>
      </c>
      <c r="K585" s="2">
        <v>150961</v>
      </c>
      <c r="L585" s="2">
        <v>2331692</v>
      </c>
      <c r="M585" s="2">
        <v>5353209.14999987</v>
      </c>
      <c r="N585" s="2">
        <v>467535.945896974</v>
      </c>
      <c r="O585" s="2">
        <v>22665.1110504974</v>
      </c>
      <c r="P585" s="2">
        <v>318930.926166409</v>
      </c>
      <c r="Q585" s="5">
        <f t="shared" si="9"/>
        <v>18740</v>
      </c>
    </row>
    <row r="586" spans="1:17">
      <c r="A586" s="2">
        <v>20210804</v>
      </c>
      <c r="B586" s="2">
        <v>2369031</v>
      </c>
      <c r="C586" s="2">
        <v>134880</v>
      </c>
      <c r="D586" s="2">
        <v>2305747</v>
      </c>
      <c r="E586" s="2">
        <v>5272800.75999993</v>
      </c>
      <c r="F586" s="2">
        <v>468599.67838823</v>
      </c>
      <c r="G586" s="2">
        <v>21072.7147630748</v>
      </c>
      <c r="H586" s="2">
        <v>296428.079566461</v>
      </c>
      <c r="I586" s="2">
        <v>20210804</v>
      </c>
      <c r="J586" s="2">
        <v>2369534</v>
      </c>
      <c r="K586" s="2">
        <v>153226</v>
      </c>
      <c r="L586" s="2">
        <v>2306250</v>
      </c>
      <c r="M586" s="2">
        <v>5274209.45999991</v>
      </c>
      <c r="N586" s="2">
        <v>474059.494241827</v>
      </c>
      <c r="O586" s="2">
        <v>23238.0475846734</v>
      </c>
      <c r="P586" s="2">
        <v>328118.19405474</v>
      </c>
      <c r="Q586" s="5">
        <f t="shared" si="9"/>
        <v>18346</v>
      </c>
    </row>
    <row r="587" spans="1:17">
      <c r="A587" s="2">
        <v>20210805</v>
      </c>
      <c r="B587" s="2">
        <v>2327196</v>
      </c>
      <c r="C587" s="2">
        <v>134721</v>
      </c>
      <c r="D587" s="2">
        <v>2264011</v>
      </c>
      <c r="E587" s="2">
        <v>5147573.04999994</v>
      </c>
      <c r="F587" s="2">
        <v>456307.928392258</v>
      </c>
      <c r="G587" s="2">
        <v>12039.1885371713</v>
      </c>
      <c r="H587" s="2">
        <v>276608.589554774</v>
      </c>
      <c r="I587" s="2">
        <v>20210805</v>
      </c>
      <c r="J587" s="2">
        <v>2327617</v>
      </c>
      <c r="K587" s="2">
        <v>153114</v>
      </c>
      <c r="L587" s="2">
        <v>2264432</v>
      </c>
      <c r="M587" s="2">
        <v>5149035.14999989</v>
      </c>
      <c r="N587" s="2">
        <v>462121.007628669</v>
      </c>
      <c r="O587" s="2">
        <v>22179.0315188189</v>
      </c>
      <c r="P587" s="2">
        <v>325264.192139486</v>
      </c>
      <c r="Q587" s="5">
        <f t="shared" si="9"/>
        <v>18393</v>
      </c>
    </row>
    <row r="588" spans="1:17">
      <c r="A588" s="2">
        <v>20210806</v>
      </c>
      <c r="B588" s="2">
        <v>2582209</v>
      </c>
      <c r="C588" s="2">
        <v>157005</v>
      </c>
      <c r="D588" s="2">
        <v>2514260</v>
      </c>
      <c r="E588" s="2">
        <v>5585003.0669999</v>
      </c>
      <c r="F588" s="2">
        <v>466973.531011779</v>
      </c>
      <c r="G588" s="2">
        <v>22359.81737407</v>
      </c>
      <c r="H588" s="2">
        <v>378600.781703562</v>
      </c>
      <c r="I588" s="2">
        <v>20210806</v>
      </c>
      <c r="J588" s="2">
        <v>2582626</v>
      </c>
      <c r="K588" s="2">
        <v>180990</v>
      </c>
      <c r="L588" s="2">
        <v>2514677</v>
      </c>
      <c r="M588" s="2">
        <v>5586108.76699991</v>
      </c>
      <c r="N588" s="2">
        <v>472687.012885241</v>
      </c>
      <c r="O588" s="2">
        <v>23952.802801178</v>
      </c>
      <c r="P588" s="2">
        <v>417515.563405309</v>
      </c>
      <c r="Q588" s="5">
        <f t="shared" si="9"/>
        <v>23985</v>
      </c>
    </row>
    <row r="589" spans="1:17">
      <c r="A589" s="2">
        <v>20210807</v>
      </c>
      <c r="B589" s="2">
        <v>1844381</v>
      </c>
      <c r="C589" s="2">
        <v>132283</v>
      </c>
      <c r="D589" s="2">
        <v>1790637</v>
      </c>
      <c r="E589" s="2">
        <v>4329275.15499999</v>
      </c>
      <c r="F589" s="2">
        <v>455646.607110875</v>
      </c>
      <c r="G589" s="2">
        <v>19836.4622806427</v>
      </c>
      <c r="H589" s="2">
        <v>322337.936688357</v>
      </c>
      <c r="I589" s="2">
        <v>20210807</v>
      </c>
      <c r="J589" s="2">
        <v>1844926</v>
      </c>
      <c r="K589" s="2">
        <v>151492</v>
      </c>
      <c r="L589" s="2">
        <v>1791182</v>
      </c>
      <c r="M589" s="2">
        <v>4330916.155</v>
      </c>
      <c r="N589" s="2">
        <v>461057.997635969</v>
      </c>
      <c r="O589" s="2">
        <v>21631.9581976263</v>
      </c>
      <c r="P589" s="2">
        <v>351490.774418479</v>
      </c>
      <c r="Q589" s="5">
        <f t="shared" si="9"/>
        <v>19209</v>
      </c>
    </row>
    <row r="590" spans="1:17">
      <c r="A590" s="2">
        <v>20210808</v>
      </c>
      <c r="B590" s="2">
        <v>1453497</v>
      </c>
      <c r="C590" s="2">
        <v>119266</v>
      </c>
      <c r="D590" s="2">
        <v>1422369</v>
      </c>
      <c r="E590" s="2">
        <v>3288821.55899999</v>
      </c>
      <c r="F590" s="2">
        <v>397713.861930785</v>
      </c>
      <c r="G590" s="2">
        <v>19759.1595755244</v>
      </c>
      <c r="H590" s="2">
        <v>301050.150284278</v>
      </c>
      <c r="I590" s="2">
        <v>20210808</v>
      </c>
      <c r="J590" s="2">
        <v>1453900</v>
      </c>
      <c r="K590" s="2">
        <v>138021</v>
      </c>
      <c r="L590" s="2">
        <v>1422772</v>
      </c>
      <c r="M590" s="2">
        <v>3289935.65900003</v>
      </c>
      <c r="N590" s="2">
        <v>402773.886757999</v>
      </c>
      <c r="O590" s="2">
        <v>21823.3699228584</v>
      </c>
      <c r="P590" s="2">
        <v>334876.604005934</v>
      </c>
      <c r="Q590" s="5">
        <f t="shared" si="9"/>
        <v>18755</v>
      </c>
    </row>
    <row r="591" spans="1:17">
      <c r="A591" s="2">
        <v>20210809</v>
      </c>
      <c r="B591" s="2">
        <v>2622376</v>
      </c>
      <c r="C591" s="2">
        <v>144962</v>
      </c>
      <c r="D591" s="2">
        <v>2559166</v>
      </c>
      <c r="E591" s="2">
        <v>5555396.9799998</v>
      </c>
      <c r="F591" s="2">
        <v>461588.630105637</v>
      </c>
      <c r="G591" s="2">
        <v>19977.5955077687</v>
      </c>
      <c r="H591" s="2">
        <v>325500.877035795</v>
      </c>
      <c r="I591" s="2">
        <v>20210809</v>
      </c>
      <c r="J591" s="2">
        <v>2622798</v>
      </c>
      <c r="K591" s="2">
        <v>170218</v>
      </c>
      <c r="L591" s="2">
        <v>2559588</v>
      </c>
      <c r="M591" s="2">
        <v>5556593.67999988</v>
      </c>
      <c r="N591" s="2">
        <v>467528.079187617</v>
      </c>
      <c r="O591" s="2">
        <v>22375.7170422375</v>
      </c>
      <c r="P591" s="2">
        <v>369590.847828238</v>
      </c>
      <c r="Q591" s="5">
        <f t="shared" si="9"/>
        <v>25256</v>
      </c>
    </row>
    <row r="592" spans="1:17">
      <c r="A592" s="2">
        <v>20210810</v>
      </c>
      <c r="B592" s="2">
        <v>2544801</v>
      </c>
      <c r="C592" s="2">
        <v>149519</v>
      </c>
      <c r="D592" s="2">
        <v>2476749</v>
      </c>
      <c r="E592" s="2">
        <v>5583851.74599988</v>
      </c>
      <c r="F592" s="2">
        <v>472219.445860576</v>
      </c>
      <c r="G592" s="2">
        <v>20117.3565229002</v>
      </c>
      <c r="H592" s="2">
        <v>346932.832095723</v>
      </c>
      <c r="I592" s="2">
        <v>20210810</v>
      </c>
      <c r="J592" s="2">
        <v>2545216</v>
      </c>
      <c r="K592" s="2">
        <v>175038</v>
      </c>
      <c r="L592" s="2">
        <v>2477158</v>
      </c>
      <c r="M592" s="2">
        <v>5585103.34599985</v>
      </c>
      <c r="N592" s="2">
        <v>478262.779730388</v>
      </c>
      <c r="O592" s="2">
        <v>21638.9515995252</v>
      </c>
      <c r="P592" s="2">
        <v>391019.677419303</v>
      </c>
      <c r="Q592" s="5">
        <f t="shared" si="9"/>
        <v>25519</v>
      </c>
    </row>
    <row r="593" spans="1:17">
      <c r="A593" s="2">
        <v>20210811</v>
      </c>
      <c r="B593" s="2">
        <v>2767694</v>
      </c>
      <c r="C593" s="2">
        <v>158373</v>
      </c>
      <c r="D593" s="2">
        <v>2700060</v>
      </c>
      <c r="E593" s="2">
        <v>5814337.93899983</v>
      </c>
      <c r="F593" s="2">
        <v>463054.176705999</v>
      </c>
      <c r="G593" s="2">
        <v>27674.1024508592</v>
      </c>
      <c r="H593" s="2">
        <v>383166.103221823</v>
      </c>
      <c r="I593" s="2">
        <v>20210811</v>
      </c>
      <c r="J593" s="2">
        <v>2768190</v>
      </c>
      <c r="K593" s="2">
        <v>185757</v>
      </c>
      <c r="L593" s="2">
        <v>2700556</v>
      </c>
      <c r="M593" s="2">
        <v>5815894.03899986</v>
      </c>
      <c r="N593" s="2">
        <v>468936.398203208</v>
      </c>
      <c r="O593" s="2">
        <v>29790.5832402142</v>
      </c>
      <c r="P593" s="2">
        <v>429171.30304507</v>
      </c>
      <c r="Q593" s="5">
        <f t="shared" si="9"/>
        <v>27384</v>
      </c>
    </row>
    <row r="594" spans="1:17">
      <c r="A594" s="2">
        <v>20210812</v>
      </c>
      <c r="B594" s="2">
        <v>2790653</v>
      </c>
      <c r="C594" s="2">
        <v>159263</v>
      </c>
      <c r="D594" s="2">
        <v>2727484</v>
      </c>
      <c r="E594" s="2">
        <v>5730662.35999985</v>
      </c>
      <c r="F594" s="2">
        <v>483938.492916744</v>
      </c>
      <c r="G594" s="2">
        <v>19179.6370439907</v>
      </c>
      <c r="H594" s="2">
        <v>347407.971549102</v>
      </c>
      <c r="I594" s="2">
        <v>20210812</v>
      </c>
      <c r="J594" s="2">
        <v>2791247</v>
      </c>
      <c r="K594" s="2">
        <v>187092</v>
      </c>
      <c r="L594" s="2">
        <v>2728078</v>
      </c>
      <c r="M594" s="2">
        <v>5732284.8599998</v>
      </c>
      <c r="N594" s="2">
        <v>489827.868866881</v>
      </c>
      <c r="O594" s="2">
        <v>20848.0782032105</v>
      </c>
      <c r="P594" s="2">
        <v>394629.800629427</v>
      </c>
      <c r="Q594" s="5">
        <f t="shared" si="9"/>
        <v>27829</v>
      </c>
    </row>
    <row r="595" spans="1:17">
      <c r="A595" s="2">
        <v>20210813</v>
      </c>
      <c r="B595" s="2">
        <v>2582019</v>
      </c>
      <c r="C595" s="2">
        <v>153768</v>
      </c>
      <c r="D595" s="2">
        <v>2514257</v>
      </c>
      <c r="E595" s="2">
        <v>5481753.93999989</v>
      </c>
      <c r="F595" s="2">
        <v>464366.224486278</v>
      </c>
      <c r="G595" s="2">
        <v>19886.9876975721</v>
      </c>
      <c r="H595" s="2">
        <v>338799.380610595</v>
      </c>
      <c r="I595" s="2">
        <v>20210813</v>
      </c>
      <c r="J595" s="2">
        <v>2582720</v>
      </c>
      <c r="K595" s="2">
        <v>182054</v>
      </c>
      <c r="L595" s="2">
        <v>2514958</v>
      </c>
      <c r="M595" s="2">
        <v>5483610.83999982</v>
      </c>
      <c r="N595" s="2">
        <v>470735.440436135</v>
      </c>
      <c r="O595" s="2">
        <v>21797.6349360425</v>
      </c>
      <c r="P595" s="2">
        <v>379452.573348562</v>
      </c>
      <c r="Q595" s="5">
        <f t="shared" si="9"/>
        <v>28286</v>
      </c>
    </row>
    <row r="596" spans="1:17">
      <c r="A596" s="2">
        <v>20210814</v>
      </c>
      <c r="B596" s="2">
        <v>1786026</v>
      </c>
      <c r="C596" s="2">
        <v>138154</v>
      </c>
      <c r="D596" s="2">
        <v>1735432</v>
      </c>
      <c r="E596" s="2">
        <v>4105508.73</v>
      </c>
      <c r="F596" s="2">
        <v>443992.368034467</v>
      </c>
      <c r="G596" s="2">
        <v>19737.2807363023</v>
      </c>
      <c r="H596" s="2">
        <v>325796.4773877</v>
      </c>
      <c r="I596" s="2">
        <v>20210814</v>
      </c>
      <c r="J596" s="2">
        <v>1786709</v>
      </c>
      <c r="K596" s="2">
        <v>162423</v>
      </c>
      <c r="L596" s="2">
        <v>1736115</v>
      </c>
      <c r="M596" s="2">
        <v>4107331.83000002</v>
      </c>
      <c r="N596" s="2">
        <v>449567.202131337</v>
      </c>
      <c r="O596" s="2">
        <v>21671.0584982295</v>
      </c>
      <c r="P596" s="2">
        <v>363370.118579842</v>
      </c>
      <c r="Q596" s="5">
        <f t="shared" si="9"/>
        <v>24269</v>
      </c>
    </row>
    <row r="597" spans="1:17">
      <c r="A597" s="2">
        <v>20210815</v>
      </c>
      <c r="B597" s="2">
        <v>1395807</v>
      </c>
      <c r="C597" s="2">
        <v>125048</v>
      </c>
      <c r="D597" s="2">
        <v>1368026</v>
      </c>
      <c r="E597" s="2">
        <v>3063619.939</v>
      </c>
      <c r="F597" s="2">
        <v>380423.552551949</v>
      </c>
      <c r="G597" s="2">
        <v>19801.9554005401</v>
      </c>
      <c r="H597" s="2">
        <v>301535.77210235</v>
      </c>
      <c r="I597" s="2">
        <v>20210815</v>
      </c>
      <c r="J597" s="2">
        <v>1396395</v>
      </c>
      <c r="K597" s="2">
        <v>147697</v>
      </c>
      <c r="L597" s="2">
        <v>1368614</v>
      </c>
      <c r="M597" s="2">
        <v>3065245.73900002</v>
      </c>
      <c r="N597" s="2">
        <v>385326.723354874</v>
      </c>
      <c r="O597" s="2">
        <v>22308.596437181</v>
      </c>
      <c r="P597" s="2">
        <v>338966.94219892</v>
      </c>
      <c r="Q597" s="5">
        <f t="shared" si="9"/>
        <v>22649</v>
      </c>
    </row>
    <row r="598" spans="1:17">
      <c r="A598" s="2">
        <v>20210816</v>
      </c>
      <c r="B598" s="2">
        <v>2503140</v>
      </c>
      <c r="C598" s="2">
        <v>133821</v>
      </c>
      <c r="D598" s="2">
        <v>2440631</v>
      </c>
      <c r="E598" s="2">
        <v>5262025.29999992</v>
      </c>
      <c r="F598" s="2">
        <v>449399.306493886</v>
      </c>
      <c r="G598" s="2">
        <v>20406.0729786962</v>
      </c>
      <c r="H598" s="2">
        <v>309015.777967292</v>
      </c>
      <c r="I598" s="2">
        <v>20210816</v>
      </c>
      <c r="J598" s="2">
        <v>2503722</v>
      </c>
      <c r="K598" s="2">
        <v>161584</v>
      </c>
      <c r="L598" s="2">
        <v>2441210</v>
      </c>
      <c r="M598" s="2">
        <v>5263853.92999988</v>
      </c>
      <c r="N598" s="2">
        <v>456523.552251003</v>
      </c>
      <c r="O598" s="2">
        <v>22827.7827909515</v>
      </c>
      <c r="P598" s="2">
        <v>352684.251003741</v>
      </c>
      <c r="Q598" s="5">
        <f t="shared" si="9"/>
        <v>27763</v>
      </c>
    </row>
    <row r="599" spans="1:17">
      <c r="A599" s="2">
        <v>20210817</v>
      </c>
      <c r="B599" s="2">
        <v>2461055</v>
      </c>
      <c r="C599" s="2">
        <v>139174</v>
      </c>
      <c r="D599" s="2">
        <v>2397075</v>
      </c>
      <c r="E599" s="2">
        <v>5358434.30999992</v>
      </c>
      <c r="F599" s="2">
        <v>470281.001641175</v>
      </c>
      <c r="G599" s="2">
        <v>18930.7064765586</v>
      </c>
      <c r="H599" s="2">
        <v>314431.837233354</v>
      </c>
      <c r="I599" s="2">
        <v>20210817</v>
      </c>
      <c r="J599" s="2">
        <v>2461619</v>
      </c>
      <c r="K599" s="2">
        <v>174187</v>
      </c>
      <c r="L599" s="2">
        <v>2397639</v>
      </c>
      <c r="M599" s="2">
        <v>5360141.65999993</v>
      </c>
      <c r="N599" s="2">
        <v>477226.273173571</v>
      </c>
      <c r="O599" s="2">
        <v>21781.8334305653</v>
      </c>
      <c r="P599" s="2">
        <v>368646.400393103</v>
      </c>
      <c r="Q599" s="5">
        <f t="shared" si="9"/>
        <v>35013</v>
      </c>
    </row>
    <row r="600" spans="1:17">
      <c r="A600" s="2">
        <v>20210818</v>
      </c>
      <c r="B600" s="2">
        <v>2501553</v>
      </c>
      <c r="C600" s="2">
        <v>140730</v>
      </c>
      <c r="D600" s="2">
        <v>2438693</v>
      </c>
      <c r="E600" s="2">
        <v>5440258.70999991</v>
      </c>
      <c r="F600" s="2">
        <v>459790.492239198</v>
      </c>
      <c r="G600" s="2">
        <v>20882.2328237</v>
      </c>
      <c r="H600" s="2">
        <v>328843.556728468</v>
      </c>
      <c r="I600" s="2">
        <v>20210818</v>
      </c>
      <c r="J600" s="2">
        <v>2502132</v>
      </c>
      <c r="K600" s="2">
        <v>190908</v>
      </c>
      <c r="L600" s="2">
        <v>2439272</v>
      </c>
      <c r="M600" s="2">
        <v>5441927.30999989</v>
      </c>
      <c r="N600" s="2">
        <v>466842.054294752</v>
      </c>
      <c r="O600" s="2">
        <v>23116.8415002251</v>
      </c>
      <c r="P600" s="2">
        <v>420548.258260351</v>
      </c>
      <c r="Q600" s="5">
        <f t="shared" si="9"/>
        <v>50178</v>
      </c>
    </row>
    <row r="601" spans="1:17">
      <c r="A601" s="2">
        <v>20210819</v>
      </c>
      <c r="B601" s="2">
        <v>2448016</v>
      </c>
      <c r="C601" s="2">
        <v>138344</v>
      </c>
      <c r="D601" s="2">
        <v>2384764</v>
      </c>
      <c r="E601" s="2">
        <v>5378972.95999989</v>
      </c>
      <c r="F601" s="2">
        <v>459255.163116579</v>
      </c>
      <c r="G601" s="2">
        <v>20704.2898350782</v>
      </c>
      <c r="H601" s="2">
        <v>343185.614974205</v>
      </c>
      <c r="I601" s="2">
        <v>20210819</v>
      </c>
      <c r="J601" s="2">
        <v>2448676</v>
      </c>
      <c r="K601" s="2">
        <v>175674</v>
      </c>
      <c r="L601" s="2">
        <v>2385424</v>
      </c>
      <c r="M601" s="2">
        <v>5380760.3599999</v>
      </c>
      <c r="N601" s="2">
        <v>466862.371791353</v>
      </c>
      <c r="O601" s="2">
        <v>23783.783598641</v>
      </c>
      <c r="P601" s="2">
        <v>406452.043770911</v>
      </c>
      <c r="Q601" s="5">
        <f t="shared" si="9"/>
        <v>37330</v>
      </c>
    </row>
    <row r="602" spans="1:17">
      <c r="A602" s="2">
        <v>20210820</v>
      </c>
      <c r="B602" s="2">
        <v>2448661</v>
      </c>
      <c r="C602" s="2">
        <v>133805</v>
      </c>
      <c r="D602" s="2">
        <v>2382058</v>
      </c>
      <c r="E602" s="2">
        <v>5391697.38099993</v>
      </c>
      <c r="F602" s="2">
        <v>477103.396972747</v>
      </c>
      <c r="G602" s="2">
        <v>23327.5626970313</v>
      </c>
      <c r="H602" s="2">
        <v>445212.984339663</v>
      </c>
      <c r="I602" s="2">
        <v>20210820</v>
      </c>
      <c r="J602" s="2">
        <v>2449257</v>
      </c>
      <c r="K602" s="2">
        <v>173078</v>
      </c>
      <c r="L602" s="2">
        <v>2382648</v>
      </c>
      <c r="M602" s="2">
        <v>5393594.38099986</v>
      </c>
      <c r="N602" s="2">
        <v>484395.989012792</v>
      </c>
      <c r="O602" s="2">
        <v>26589.1233762527</v>
      </c>
      <c r="P602" s="2">
        <v>514977.823239335</v>
      </c>
      <c r="Q602" s="5">
        <f t="shared" si="9"/>
        <v>39273</v>
      </c>
    </row>
    <row r="603" spans="1:17">
      <c r="A603" s="2">
        <v>20210821</v>
      </c>
      <c r="B603" s="2">
        <v>1718485</v>
      </c>
      <c r="C603" s="2">
        <v>118404</v>
      </c>
      <c r="D603" s="2">
        <v>1667900</v>
      </c>
      <c r="E603" s="2">
        <v>4107806.26999995</v>
      </c>
      <c r="F603" s="2">
        <v>461043.56248877</v>
      </c>
      <c r="G603" s="2">
        <v>21143.2326991095</v>
      </c>
      <c r="H603" s="2">
        <v>339458.871591773</v>
      </c>
      <c r="I603" s="2">
        <v>20210821</v>
      </c>
      <c r="J603" s="2">
        <v>1719361</v>
      </c>
      <c r="K603" s="2">
        <v>151242</v>
      </c>
      <c r="L603" s="2">
        <v>1668776</v>
      </c>
      <c r="M603" s="2">
        <v>4110101.26999996</v>
      </c>
      <c r="N603" s="2">
        <v>467606.741315271</v>
      </c>
      <c r="O603" s="2">
        <v>23260.8070610263</v>
      </c>
      <c r="P603" s="2">
        <v>383717.45119162</v>
      </c>
      <c r="Q603" s="5">
        <f t="shared" si="9"/>
        <v>32838</v>
      </c>
    </row>
    <row r="604" spans="1:17">
      <c r="A604" s="2">
        <v>20210822</v>
      </c>
      <c r="B604" s="2">
        <v>1302835</v>
      </c>
      <c r="C604" s="2">
        <v>114254</v>
      </c>
      <c r="D604" s="2">
        <v>1274956</v>
      </c>
      <c r="E604" s="2">
        <v>2999860.18</v>
      </c>
      <c r="F604" s="2">
        <v>370403.060461403</v>
      </c>
      <c r="G604" s="2">
        <v>20718.1614768107</v>
      </c>
      <c r="H604" s="2">
        <v>281169.856887739</v>
      </c>
      <c r="I604" s="2">
        <v>20210822</v>
      </c>
      <c r="J604" s="2">
        <v>1303502</v>
      </c>
      <c r="K604" s="2">
        <v>142235</v>
      </c>
      <c r="L604" s="2">
        <v>1275622</v>
      </c>
      <c r="M604" s="2">
        <v>3001843.38000004</v>
      </c>
      <c r="N604" s="2">
        <v>377149.869537569</v>
      </c>
      <c r="O604" s="2">
        <v>22963.0628343687</v>
      </c>
      <c r="P604" s="2">
        <v>322596.752816979</v>
      </c>
      <c r="Q604" s="5">
        <f t="shared" si="9"/>
        <v>27981</v>
      </c>
    </row>
    <row r="605" spans="1:17">
      <c r="A605" s="2">
        <v>20210823</v>
      </c>
      <c r="B605" s="2">
        <v>2502697</v>
      </c>
      <c r="C605" s="2">
        <v>124066</v>
      </c>
      <c r="D605" s="2">
        <v>2440589</v>
      </c>
      <c r="E605" s="2">
        <v>5299193.94399982</v>
      </c>
      <c r="F605" s="2">
        <v>464211.222198359</v>
      </c>
      <c r="G605" s="2">
        <v>37003.1072789016</v>
      </c>
      <c r="H605" s="2">
        <v>310924.660886443</v>
      </c>
      <c r="I605" s="2">
        <v>20210823</v>
      </c>
      <c r="J605" s="2">
        <v>2503483</v>
      </c>
      <c r="K605" s="2">
        <v>165421</v>
      </c>
      <c r="L605" s="2">
        <v>2441373</v>
      </c>
      <c r="M605" s="2">
        <v>5301503.34399985</v>
      </c>
      <c r="N605" s="2">
        <v>471813.458950067</v>
      </c>
      <c r="O605" s="2">
        <v>41955.2793355793</v>
      </c>
      <c r="P605" s="2">
        <v>417827.973136402</v>
      </c>
      <c r="Q605" s="5">
        <f t="shared" si="9"/>
        <v>41355</v>
      </c>
    </row>
    <row r="606" spans="1:17">
      <c r="A606" s="2">
        <v>20210824</v>
      </c>
      <c r="B606" s="2">
        <v>2444577</v>
      </c>
      <c r="C606" s="2">
        <v>122762</v>
      </c>
      <c r="D606" s="2">
        <v>2380784</v>
      </c>
      <c r="E606" s="2">
        <v>5364505.76999984</v>
      </c>
      <c r="F606" s="2">
        <v>476290.803740462</v>
      </c>
      <c r="G606" s="2">
        <v>175038.412416349</v>
      </c>
      <c r="H606" s="2">
        <v>6100381.19749092</v>
      </c>
      <c r="I606" s="2">
        <v>20210824</v>
      </c>
      <c r="J606" s="2">
        <v>2445436</v>
      </c>
      <c r="K606" s="2">
        <v>165552</v>
      </c>
      <c r="L606" s="2">
        <v>2381643</v>
      </c>
      <c r="M606" s="2">
        <v>5366860.06999986</v>
      </c>
      <c r="N606" s="2">
        <v>484200.294377844</v>
      </c>
      <c r="O606" s="2">
        <v>189014.009383861</v>
      </c>
      <c r="P606" s="2">
        <v>6295760.52715642</v>
      </c>
      <c r="Q606" s="5">
        <f t="shared" si="9"/>
        <v>42790</v>
      </c>
    </row>
    <row r="607" spans="1:17">
      <c r="A607" s="2">
        <v>20210825</v>
      </c>
      <c r="B607" s="2">
        <v>2609485</v>
      </c>
      <c r="C607" s="2">
        <v>128359</v>
      </c>
      <c r="D607" s="2">
        <v>2544483</v>
      </c>
      <c r="E607" s="2">
        <v>5599105.39999983</v>
      </c>
      <c r="F607" s="2">
        <v>479722.528965545</v>
      </c>
      <c r="G607" s="2">
        <v>27412.4424767055</v>
      </c>
      <c r="H607" s="2">
        <v>422290.927027074</v>
      </c>
      <c r="I607" s="2">
        <v>20210825</v>
      </c>
      <c r="J607" s="2">
        <v>2610116</v>
      </c>
      <c r="K607" s="2">
        <v>178190</v>
      </c>
      <c r="L607" s="2">
        <v>2545113</v>
      </c>
      <c r="M607" s="2">
        <v>5600676.09999985</v>
      </c>
      <c r="N607" s="2">
        <v>488383.944842037</v>
      </c>
      <c r="O607" s="2">
        <v>39465.7774584619</v>
      </c>
      <c r="P607" s="2">
        <v>609143.681895413</v>
      </c>
      <c r="Q607" s="5">
        <f t="shared" si="9"/>
        <v>49831</v>
      </c>
    </row>
    <row r="608" spans="1:17">
      <c r="A608" s="2">
        <v>20210826</v>
      </c>
      <c r="B608" s="2">
        <v>2571119</v>
      </c>
      <c r="C608" s="2">
        <v>133390</v>
      </c>
      <c r="D608" s="2">
        <v>2507066</v>
      </c>
      <c r="E608" s="2">
        <v>5513006.23399983</v>
      </c>
      <c r="F608" s="2">
        <v>483746.465209876</v>
      </c>
      <c r="G608" s="2">
        <v>23389.735525689</v>
      </c>
      <c r="H608" s="2">
        <v>340799.206073841</v>
      </c>
      <c r="I608" s="2">
        <v>20210826</v>
      </c>
      <c r="J608" s="2">
        <v>2571637</v>
      </c>
      <c r="K608" s="2">
        <v>184805</v>
      </c>
      <c r="L608" s="2">
        <v>2507584</v>
      </c>
      <c r="M608" s="2">
        <v>5514546.73399989</v>
      </c>
      <c r="N608" s="2">
        <v>492441.752204077</v>
      </c>
      <c r="O608" s="2">
        <v>25946.3620647092</v>
      </c>
      <c r="P608" s="2">
        <v>416425.536460762</v>
      </c>
      <c r="Q608" s="5">
        <f t="shared" si="9"/>
        <v>51415</v>
      </c>
    </row>
    <row r="609" spans="1:17">
      <c r="A609" s="2">
        <v>20210827</v>
      </c>
      <c r="B609" s="2">
        <v>2519532</v>
      </c>
      <c r="C609" s="2">
        <v>131123</v>
      </c>
      <c r="D609" s="2">
        <v>2451116</v>
      </c>
      <c r="E609" s="2">
        <v>5534630.68099985</v>
      </c>
      <c r="F609" s="2">
        <v>490324.577816333</v>
      </c>
      <c r="G609" s="2">
        <v>24454.0742531585</v>
      </c>
      <c r="H609" s="2">
        <v>328964.806830459</v>
      </c>
      <c r="I609" s="2">
        <v>20210827</v>
      </c>
      <c r="J609" s="2">
        <v>2520051</v>
      </c>
      <c r="K609" s="2">
        <v>187645</v>
      </c>
      <c r="L609" s="2">
        <v>2451635</v>
      </c>
      <c r="M609" s="2">
        <v>5536172.78099992</v>
      </c>
      <c r="N609" s="2">
        <v>499239.505146558</v>
      </c>
      <c r="O609" s="2">
        <v>27239.0760017173</v>
      </c>
      <c r="P609" s="2">
        <v>415145.803870917</v>
      </c>
      <c r="Q609" s="5">
        <f t="shared" si="9"/>
        <v>56522</v>
      </c>
    </row>
    <row r="610" spans="1:17">
      <c r="A610" s="2">
        <v>20210828</v>
      </c>
      <c r="B610" s="2">
        <v>1823339</v>
      </c>
      <c r="C610" s="2">
        <v>119527</v>
      </c>
      <c r="D610" s="2">
        <v>1770911</v>
      </c>
      <c r="E610" s="2">
        <v>4325993.49999997</v>
      </c>
      <c r="F610" s="2">
        <v>485956.061838711</v>
      </c>
      <c r="G610" s="2">
        <v>24297.6732781978</v>
      </c>
      <c r="H610" s="2">
        <v>305822.162231551</v>
      </c>
      <c r="I610" s="2">
        <v>20210828</v>
      </c>
      <c r="J610" s="2">
        <v>1823955</v>
      </c>
      <c r="K610" s="2">
        <v>166879</v>
      </c>
      <c r="L610" s="2">
        <v>1771523</v>
      </c>
      <c r="M610" s="2">
        <v>4327766.59999998</v>
      </c>
      <c r="N610" s="2">
        <v>494723.843862712</v>
      </c>
      <c r="O610" s="2">
        <v>27269.0194606597</v>
      </c>
      <c r="P610" s="2">
        <v>379243.315523476</v>
      </c>
      <c r="Q610" s="5">
        <f t="shared" si="9"/>
        <v>47352</v>
      </c>
    </row>
    <row r="611" spans="1:17">
      <c r="A611" s="2">
        <v>20210829</v>
      </c>
      <c r="B611" s="2">
        <v>1405198</v>
      </c>
      <c r="C611" s="2">
        <v>111301</v>
      </c>
      <c r="D611" s="2">
        <v>1374759</v>
      </c>
      <c r="E611" s="2">
        <v>3237033.48900005</v>
      </c>
      <c r="F611" s="2">
        <v>412296.90168099</v>
      </c>
      <c r="G611" s="2">
        <v>23789.0848030702</v>
      </c>
      <c r="H611" s="2">
        <v>295436.928944702</v>
      </c>
      <c r="I611" s="2">
        <v>20210829</v>
      </c>
      <c r="J611" s="2">
        <v>1405770</v>
      </c>
      <c r="K611" s="2">
        <v>154260</v>
      </c>
      <c r="L611" s="2">
        <v>1375331</v>
      </c>
      <c r="M611" s="2">
        <v>3238642.38900004</v>
      </c>
      <c r="N611" s="2">
        <v>419478.55545998</v>
      </c>
      <c r="O611" s="2">
        <v>26818.8569164465</v>
      </c>
      <c r="P611" s="2">
        <v>364265.392644495</v>
      </c>
      <c r="Q611" s="5">
        <f t="shared" si="9"/>
        <v>42959</v>
      </c>
    </row>
    <row r="612" spans="1:17">
      <c r="A612" s="2">
        <v>20210830</v>
      </c>
      <c r="B612" s="2">
        <v>2525863</v>
      </c>
      <c r="C612" s="2">
        <v>121661</v>
      </c>
      <c r="D612" s="2">
        <v>2460864</v>
      </c>
      <c r="E612" s="2">
        <v>5511319.56999983</v>
      </c>
      <c r="F612" s="2">
        <v>478322.493314748</v>
      </c>
      <c r="G612" s="2">
        <v>24312.4919813852</v>
      </c>
      <c r="H612" s="2">
        <v>309180.466245379</v>
      </c>
      <c r="I612" s="2">
        <v>20210830</v>
      </c>
      <c r="J612" s="2">
        <v>2526325</v>
      </c>
      <c r="K612" s="2">
        <v>178466</v>
      </c>
      <c r="L612" s="2">
        <v>2461326</v>
      </c>
      <c r="M612" s="2">
        <v>5512613.06999984</v>
      </c>
      <c r="N612" s="2">
        <v>488898.178454636</v>
      </c>
      <c r="O612" s="2">
        <v>27420.1573551026</v>
      </c>
      <c r="P612" s="2">
        <v>403210.007672372</v>
      </c>
      <c r="Q612" s="5">
        <f t="shared" si="9"/>
        <v>56805</v>
      </c>
    </row>
    <row r="613" spans="1:17">
      <c r="A613" s="2">
        <v>20210831</v>
      </c>
      <c r="B613" s="2">
        <v>2381391</v>
      </c>
      <c r="C613" s="2">
        <v>121763</v>
      </c>
      <c r="D613" s="2">
        <v>2318588</v>
      </c>
      <c r="E613" s="2">
        <v>5305640.27999986</v>
      </c>
      <c r="F613" s="2">
        <v>479568.553875929</v>
      </c>
      <c r="G613" s="2">
        <v>23122.393245892</v>
      </c>
      <c r="H613" s="2">
        <v>292993.558317786</v>
      </c>
      <c r="I613" s="2">
        <v>20210831</v>
      </c>
      <c r="J613" s="2">
        <v>2381981</v>
      </c>
      <c r="K613" s="2">
        <v>180934</v>
      </c>
      <c r="L613" s="2">
        <v>2319178</v>
      </c>
      <c r="M613" s="2">
        <v>5307457.7799999</v>
      </c>
      <c r="N613" s="2">
        <v>490051.416338379</v>
      </c>
      <c r="O613" s="2">
        <v>26370.7039094719</v>
      </c>
      <c r="P613" s="2">
        <v>392163.630810672</v>
      </c>
      <c r="Q613" s="5">
        <f t="shared" si="9"/>
        <v>59171</v>
      </c>
    </row>
    <row r="614" spans="1:17">
      <c r="A614" s="2">
        <v>20210901</v>
      </c>
      <c r="B614" s="2">
        <v>2424642</v>
      </c>
      <c r="C614" s="2">
        <v>124753</v>
      </c>
      <c r="D614" s="2">
        <v>2355601</v>
      </c>
      <c r="E614" s="2">
        <v>5461376.85999994</v>
      </c>
      <c r="F614" s="2">
        <v>504212.09215155</v>
      </c>
      <c r="G614" s="2">
        <v>23531.0371304616</v>
      </c>
      <c r="H614" s="2">
        <v>314460.982602244</v>
      </c>
      <c r="I614" s="2">
        <v>20210901</v>
      </c>
      <c r="J614" s="2">
        <v>2425826</v>
      </c>
      <c r="K614" s="2">
        <v>186508</v>
      </c>
      <c r="L614" s="2">
        <v>2356781</v>
      </c>
      <c r="M614" s="2">
        <v>5464382.95999986</v>
      </c>
      <c r="N614" s="2">
        <v>515067.329652136</v>
      </c>
      <c r="O614" s="2">
        <v>26898.3663279407</v>
      </c>
      <c r="P614" s="2">
        <v>424585.705116692</v>
      </c>
      <c r="Q614" s="5">
        <f t="shared" si="9"/>
        <v>61755</v>
      </c>
    </row>
    <row r="615" spans="1:17">
      <c r="A615" s="2">
        <v>20210902</v>
      </c>
      <c r="B615" s="2">
        <v>2467968</v>
      </c>
      <c r="C615" s="2">
        <v>131770</v>
      </c>
      <c r="D615" s="2">
        <v>2401398</v>
      </c>
      <c r="E615" s="2">
        <v>5565844.60499993</v>
      </c>
      <c r="F615" s="2">
        <v>512005.98646516</v>
      </c>
      <c r="G615" s="2">
        <v>24198.4142251561</v>
      </c>
      <c r="H615" s="2">
        <v>316630.39042654</v>
      </c>
      <c r="I615" s="2">
        <v>20210902</v>
      </c>
      <c r="J615" s="2">
        <v>2468920</v>
      </c>
      <c r="K615" s="2">
        <v>205959</v>
      </c>
      <c r="L615" s="2">
        <v>2402350</v>
      </c>
      <c r="M615" s="2">
        <v>5568403.30499991</v>
      </c>
      <c r="N615" s="2">
        <v>522814.841526174</v>
      </c>
      <c r="O615" s="2">
        <v>27276.9881399653</v>
      </c>
      <c r="P615" s="2">
        <v>451030.356218205</v>
      </c>
      <c r="Q615" s="5">
        <f t="shared" si="9"/>
        <v>74189</v>
      </c>
    </row>
    <row r="616" spans="1:17">
      <c r="A616" s="2">
        <v>20210903</v>
      </c>
      <c r="B616" s="2">
        <v>2480150</v>
      </c>
      <c r="C616" s="2">
        <v>138108</v>
      </c>
      <c r="D616" s="2">
        <v>2412689</v>
      </c>
      <c r="E616" s="2">
        <v>5678904.92999988</v>
      </c>
      <c r="F616" s="2">
        <v>512584.357946512</v>
      </c>
      <c r="G616" s="2">
        <v>25289.9801086029</v>
      </c>
      <c r="H616" s="2">
        <v>330925.058585478</v>
      </c>
      <c r="I616" s="2">
        <v>20210903</v>
      </c>
      <c r="J616" s="2">
        <v>2481138</v>
      </c>
      <c r="K616" s="2">
        <v>221327</v>
      </c>
      <c r="L616" s="2">
        <v>2413671</v>
      </c>
      <c r="M616" s="2">
        <v>5681709.32999985</v>
      </c>
      <c r="N616" s="2">
        <v>523612.993400406</v>
      </c>
      <c r="O616" s="2">
        <v>29141.3702099045</v>
      </c>
      <c r="P616" s="2">
        <v>475207.283774223</v>
      </c>
      <c r="Q616" s="5">
        <f t="shared" si="9"/>
        <v>83219</v>
      </c>
    </row>
    <row r="617" spans="1:17">
      <c r="A617" s="2">
        <v>20210904</v>
      </c>
      <c r="B617" s="2">
        <v>1788787</v>
      </c>
      <c r="C617" s="2">
        <v>124319</v>
      </c>
      <c r="D617" s="2">
        <v>1735505</v>
      </c>
      <c r="E617" s="2">
        <v>4453492.03999994</v>
      </c>
      <c r="F617" s="2">
        <v>500260.806379088</v>
      </c>
      <c r="G617" s="2">
        <v>23882.4476766893</v>
      </c>
      <c r="H617" s="2">
        <v>293688.75883941</v>
      </c>
      <c r="I617" s="2">
        <v>20210904</v>
      </c>
      <c r="J617" s="2">
        <v>1789770</v>
      </c>
      <c r="K617" s="2">
        <v>197986</v>
      </c>
      <c r="L617" s="2">
        <v>1736476</v>
      </c>
      <c r="M617" s="2">
        <v>4456275.63999997</v>
      </c>
      <c r="N617" s="2">
        <v>510663.938553267</v>
      </c>
      <c r="O617" s="2">
        <v>27473.7086893181</v>
      </c>
      <c r="P617" s="2">
        <v>412032.361700586</v>
      </c>
      <c r="Q617" s="5">
        <f t="shared" si="9"/>
        <v>73667</v>
      </c>
    </row>
    <row r="618" spans="1:17">
      <c r="A618" s="2">
        <v>20210905</v>
      </c>
      <c r="B618" s="2">
        <v>1454416</v>
      </c>
      <c r="C618" s="2">
        <v>122021</v>
      </c>
      <c r="D618" s="2">
        <v>1423137</v>
      </c>
      <c r="E618" s="2">
        <v>3552900.68300003</v>
      </c>
      <c r="F618" s="2">
        <v>440398.965257482</v>
      </c>
      <c r="G618" s="2">
        <v>25910.1455311639</v>
      </c>
      <c r="H618" s="2">
        <v>310360.701813714</v>
      </c>
      <c r="I618" s="2">
        <v>20210905</v>
      </c>
      <c r="J618" s="2">
        <v>1455457</v>
      </c>
      <c r="K618" s="2">
        <v>184727</v>
      </c>
      <c r="L618" s="2">
        <v>1424178</v>
      </c>
      <c r="M618" s="2">
        <v>3555996.08300001</v>
      </c>
      <c r="N618" s="2">
        <v>449553.323968534</v>
      </c>
      <c r="O618" s="2">
        <v>30044.5587373885</v>
      </c>
      <c r="P618" s="2">
        <v>419764.10444152</v>
      </c>
      <c r="Q618" s="5">
        <f t="shared" si="9"/>
        <v>62706</v>
      </c>
    </row>
    <row r="619" spans="1:17">
      <c r="A619" s="2">
        <v>20210906</v>
      </c>
      <c r="B619" s="2">
        <v>2613513</v>
      </c>
      <c r="C619" s="2">
        <v>136430</v>
      </c>
      <c r="D619" s="2">
        <v>2542433</v>
      </c>
      <c r="E619" s="2">
        <v>5967862.39199984</v>
      </c>
      <c r="F619" s="2">
        <v>531326.465156298</v>
      </c>
      <c r="G619" s="2">
        <v>25805.2306194298</v>
      </c>
      <c r="H619" s="2">
        <v>333014.248903468</v>
      </c>
      <c r="I619" s="2">
        <v>20210906</v>
      </c>
      <c r="J619" s="2">
        <v>2614605</v>
      </c>
      <c r="K619" s="2">
        <v>231729</v>
      </c>
      <c r="L619" s="2">
        <v>2543525</v>
      </c>
      <c r="M619" s="2">
        <v>5971342.49199988</v>
      </c>
      <c r="N619" s="2">
        <v>544148.538452441</v>
      </c>
      <c r="O619" s="2">
        <v>29923.8621683636</v>
      </c>
      <c r="P619" s="2">
        <v>512445.065273971</v>
      </c>
      <c r="Q619" s="5">
        <f t="shared" si="9"/>
        <v>95299</v>
      </c>
    </row>
    <row r="620" spans="1:17">
      <c r="A620" s="2">
        <v>20210907</v>
      </c>
      <c r="B620" s="2">
        <v>2610010</v>
      </c>
      <c r="C620" s="2">
        <v>147034</v>
      </c>
      <c r="D620" s="2">
        <v>2535754</v>
      </c>
      <c r="E620" s="2">
        <v>6199520.49999989</v>
      </c>
      <c r="F620" s="2">
        <v>542364.681565956</v>
      </c>
      <c r="G620" s="2">
        <v>26281.7368791124</v>
      </c>
      <c r="H620" s="2">
        <v>364504.465369175</v>
      </c>
      <c r="I620" s="2">
        <v>20210907</v>
      </c>
      <c r="J620" s="2">
        <v>2611599</v>
      </c>
      <c r="K620" s="2">
        <v>258527</v>
      </c>
      <c r="L620" s="2">
        <v>2537340</v>
      </c>
      <c r="M620" s="2">
        <v>6204680.19999993</v>
      </c>
      <c r="N620" s="2">
        <v>555671.034062663</v>
      </c>
      <c r="O620" s="2">
        <v>30520.2996093133</v>
      </c>
      <c r="P620" s="2">
        <v>566766.146818442</v>
      </c>
      <c r="Q620" s="5">
        <f t="shared" si="9"/>
        <v>111493</v>
      </c>
    </row>
    <row r="621" spans="1:17">
      <c r="A621" s="2">
        <v>20210908</v>
      </c>
      <c r="B621" s="2">
        <v>2636114</v>
      </c>
      <c r="C621" s="2">
        <v>152269</v>
      </c>
      <c r="D621" s="2">
        <v>2558974</v>
      </c>
      <c r="E621" s="2">
        <v>6301583.24999987</v>
      </c>
      <c r="F621" s="2">
        <v>556169.341282466</v>
      </c>
      <c r="G621" s="2">
        <v>27128.6610197296</v>
      </c>
      <c r="H621" s="2">
        <v>361405.097417562</v>
      </c>
      <c r="I621" s="2">
        <v>20210908</v>
      </c>
      <c r="J621" s="2">
        <v>2638092</v>
      </c>
      <c r="K621" s="2">
        <v>282096</v>
      </c>
      <c r="L621" s="2">
        <v>2560951</v>
      </c>
      <c r="M621" s="2">
        <v>6307608.42999981</v>
      </c>
      <c r="N621" s="2">
        <v>570219.012539922</v>
      </c>
      <c r="O621" s="2">
        <v>31678.3236774115</v>
      </c>
      <c r="P621" s="2">
        <v>601396.635977271</v>
      </c>
      <c r="Q621" s="5">
        <f t="shared" si="9"/>
        <v>129827</v>
      </c>
    </row>
    <row r="622" spans="1:17">
      <c r="A622" s="2">
        <v>20210909</v>
      </c>
      <c r="B622" s="2">
        <v>3085851</v>
      </c>
      <c r="C622" s="2">
        <v>176414</v>
      </c>
      <c r="D622" s="2">
        <v>3010743</v>
      </c>
      <c r="E622" s="2">
        <v>7018094.85899979</v>
      </c>
      <c r="F622" s="2">
        <v>556151.87013309</v>
      </c>
      <c r="G622" s="2">
        <v>30459.8387071057</v>
      </c>
      <c r="H622" s="2">
        <v>486663.158871924</v>
      </c>
      <c r="I622" s="2">
        <v>20210909</v>
      </c>
      <c r="J622" s="2">
        <v>3087805</v>
      </c>
      <c r="K622" s="2">
        <v>328432</v>
      </c>
      <c r="L622" s="2">
        <v>3012690</v>
      </c>
      <c r="M622" s="2">
        <v>7024239.15899978</v>
      </c>
      <c r="N622" s="2">
        <v>570621.809438751</v>
      </c>
      <c r="O622" s="2">
        <v>35075.0358363726</v>
      </c>
      <c r="P622" s="2">
        <v>772168.369582815</v>
      </c>
      <c r="Q622" s="5">
        <f t="shared" si="9"/>
        <v>152018</v>
      </c>
    </row>
    <row r="623" spans="1:17">
      <c r="A623" s="2">
        <v>20210910</v>
      </c>
      <c r="B623" s="2">
        <v>2845740</v>
      </c>
      <c r="C623" s="2">
        <v>180939</v>
      </c>
      <c r="D623" s="2">
        <v>2767958</v>
      </c>
      <c r="E623" s="2">
        <v>6783758.10999985</v>
      </c>
      <c r="F623" s="2">
        <v>570093.2650553</v>
      </c>
      <c r="G623" s="2">
        <v>30878.3091757948</v>
      </c>
      <c r="H623" s="2">
        <v>453519.633478501</v>
      </c>
      <c r="I623" s="2">
        <v>20210910</v>
      </c>
      <c r="J623" s="2">
        <v>2848217</v>
      </c>
      <c r="K623" s="2">
        <v>335974</v>
      </c>
      <c r="L623" s="2">
        <v>2770435</v>
      </c>
      <c r="M623" s="2">
        <v>6791515.72999978</v>
      </c>
      <c r="N623" s="2">
        <v>584051.578963506</v>
      </c>
      <c r="O623" s="2">
        <v>35849.0577356297</v>
      </c>
      <c r="P623" s="2">
        <v>752358.145942074</v>
      </c>
      <c r="Q623" s="5">
        <f t="shared" si="9"/>
        <v>155035</v>
      </c>
    </row>
    <row r="624" spans="1:17">
      <c r="A624" s="2">
        <v>20210911</v>
      </c>
      <c r="B624" s="2">
        <v>2108711</v>
      </c>
      <c r="C624" s="2">
        <v>162750</v>
      </c>
      <c r="D624" s="2">
        <v>2038144</v>
      </c>
      <c r="E624" s="2">
        <v>5605180.32399992</v>
      </c>
      <c r="F624" s="2">
        <v>575192.703060331</v>
      </c>
      <c r="G624" s="2">
        <v>29672.0533401053</v>
      </c>
      <c r="H624" s="2">
        <v>405546.222724238</v>
      </c>
      <c r="I624" s="2">
        <v>20210911</v>
      </c>
      <c r="J624" s="2">
        <v>2111972</v>
      </c>
      <c r="K624" s="2">
        <v>311340</v>
      </c>
      <c r="L624" s="2">
        <v>2041403</v>
      </c>
      <c r="M624" s="2">
        <v>5616102.88399983</v>
      </c>
      <c r="N624" s="2">
        <v>588360.389415828</v>
      </c>
      <c r="O624" s="2">
        <v>35216.5135436159</v>
      </c>
      <c r="P624" s="2">
        <v>694512.065410633</v>
      </c>
      <c r="Q624" s="5">
        <f t="shared" si="9"/>
        <v>148590</v>
      </c>
    </row>
    <row r="625" spans="1:17">
      <c r="A625" s="2">
        <v>20210912</v>
      </c>
      <c r="B625" s="2">
        <v>1711047</v>
      </c>
      <c r="C625" s="2">
        <v>158811</v>
      </c>
      <c r="D625" s="2">
        <v>1667433</v>
      </c>
      <c r="E625" s="2">
        <v>4505658.93</v>
      </c>
      <c r="F625" s="2">
        <v>536398.122168219</v>
      </c>
      <c r="G625" s="2">
        <v>30642.0405855907</v>
      </c>
      <c r="H625" s="2">
        <v>401000.428712994</v>
      </c>
      <c r="I625" s="2">
        <v>20210912</v>
      </c>
      <c r="J625" s="2">
        <v>1715111</v>
      </c>
      <c r="K625" s="2">
        <v>302934</v>
      </c>
      <c r="L625" s="2">
        <v>1671353</v>
      </c>
      <c r="M625" s="2">
        <v>4519186.39000001</v>
      </c>
      <c r="N625" s="2">
        <v>547075.511648646</v>
      </c>
      <c r="O625" s="2">
        <v>36590.1245830993</v>
      </c>
      <c r="P625" s="2">
        <v>677721.587575998</v>
      </c>
      <c r="Q625" s="5">
        <f t="shared" si="9"/>
        <v>144123</v>
      </c>
    </row>
    <row r="626" spans="1:17">
      <c r="A626" s="2">
        <v>20210913</v>
      </c>
      <c r="B626" s="2">
        <v>2833547</v>
      </c>
      <c r="C626" s="2">
        <v>160063</v>
      </c>
      <c r="D626" s="2">
        <v>2747763</v>
      </c>
      <c r="E626" s="2">
        <v>6928823.92999984</v>
      </c>
      <c r="F626" s="2">
        <v>600040.982626581</v>
      </c>
      <c r="G626" s="2">
        <v>29010.920714367</v>
      </c>
      <c r="H626" s="2">
        <v>368303.951221259</v>
      </c>
      <c r="I626" s="2">
        <v>20210913</v>
      </c>
      <c r="J626" s="2">
        <v>2836326</v>
      </c>
      <c r="K626" s="2">
        <v>368165</v>
      </c>
      <c r="L626" s="2">
        <v>2750540</v>
      </c>
      <c r="M626" s="2">
        <v>6938214.06999985</v>
      </c>
      <c r="N626" s="2">
        <v>617353.276526842</v>
      </c>
      <c r="O626" s="2">
        <v>35057.0040798931</v>
      </c>
      <c r="P626" s="2">
        <v>746320.126860948</v>
      </c>
      <c r="Q626" s="5">
        <f t="shared" si="9"/>
        <v>208102</v>
      </c>
    </row>
    <row r="627" spans="1:17">
      <c r="A627" s="2">
        <v>20210914</v>
      </c>
      <c r="B627" s="2">
        <v>2928693</v>
      </c>
      <c r="C627" s="2">
        <v>199065</v>
      </c>
      <c r="D627" s="2">
        <v>2834433</v>
      </c>
      <c r="E627" s="2">
        <v>7547709.87299978</v>
      </c>
      <c r="F627" s="2">
        <v>651211.151747296</v>
      </c>
      <c r="G627" s="2">
        <v>31341.5465976745</v>
      </c>
      <c r="H627" s="2">
        <v>453363.720518952</v>
      </c>
      <c r="I627" s="2">
        <v>20210914</v>
      </c>
      <c r="J627" s="2">
        <v>2934434</v>
      </c>
      <c r="K627" s="2">
        <v>454279</v>
      </c>
      <c r="L627" s="2">
        <v>2840116</v>
      </c>
      <c r="M627" s="2">
        <v>7567002.57299974</v>
      </c>
      <c r="N627" s="2">
        <v>667178.310410617</v>
      </c>
      <c r="O627" s="2">
        <v>37086.3584110408</v>
      </c>
      <c r="P627" s="2">
        <v>959440.546090991</v>
      </c>
      <c r="Q627" s="5">
        <f t="shared" si="9"/>
        <v>255214</v>
      </c>
    </row>
    <row r="628" spans="1:17">
      <c r="A628" s="2">
        <v>20210915</v>
      </c>
      <c r="B628" s="2">
        <v>3158757</v>
      </c>
      <c r="C628" s="2">
        <v>231780</v>
      </c>
      <c r="D628" s="2">
        <v>3059186</v>
      </c>
      <c r="E628" s="2">
        <v>8273510.44499981</v>
      </c>
      <c r="F628" s="2">
        <v>663224.649182437</v>
      </c>
      <c r="G628" s="2">
        <v>34317.1926794856</v>
      </c>
      <c r="H628" s="2">
        <v>541252.177792907</v>
      </c>
      <c r="I628" s="2">
        <v>20210915</v>
      </c>
      <c r="J628" s="2">
        <v>3166975</v>
      </c>
      <c r="K628" s="2">
        <v>549917</v>
      </c>
      <c r="L628" s="2">
        <v>3067405</v>
      </c>
      <c r="M628" s="2">
        <v>8298230.19499973</v>
      </c>
      <c r="N628" s="2">
        <v>675881.60982838</v>
      </c>
      <c r="O628" s="2">
        <v>40374.6611088602</v>
      </c>
      <c r="P628" s="2">
        <v>1207514.32900988</v>
      </c>
      <c r="Q628" s="5">
        <f t="shared" si="9"/>
        <v>318137</v>
      </c>
    </row>
    <row r="629" spans="1:17">
      <c r="A629" s="2">
        <v>20210916</v>
      </c>
      <c r="B629" s="2">
        <v>3271739</v>
      </c>
      <c r="C629" s="2">
        <v>249334</v>
      </c>
      <c r="D629" s="2">
        <v>3177938</v>
      </c>
      <c r="E629" s="2">
        <v>8577244.90399984</v>
      </c>
      <c r="F629" s="2">
        <v>675406.179436239</v>
      </c>
      <c r="G629" s="2">
        <v>34845.1039470725</v>
      </c>
      <c r="H629" s="2">
        <v>580856.469337631</v>
      </c>
      <c r="I629" s="2">
        <v>20210916</v>
      </c>
      <c r="J629" s="2">
        <v>3279887</v>
      </c>
      <c r="K629" s="2">
        <v>606653</v>
      </c>
      <c r="L629" s="2">
        <v>3186110</v>
      </c>
      <c r="M629" s="2">
        <v>8603684.8039998</v>
      </c>
      <c r="N629" s="2">
        <v>685980.229707078</v>
      </c>
      <c r="O629" s="2">
        <v>41855.6226768243</v>
      </c>
      <c r="P629" s="2">
        <v>1304156.06140565</v>
      </c>
      <c r="Q629" s="5">
        <f t="shared" si="9"/>
        <v>357319</v>
      </c>
    </row>
    <row r="630" spans="1:17">
      <c r="A630" s="2">
        <v>20210917</v>
      </c>
      <c r="B630" s="2">
        <v>3256322</v>
      </c>
      <c r="C630" s="2">
        <v>259708</v>
      </c>
      <c r="D630" s="2">
        <v>3167421</v>
      </c>
      <c r="E630" s="2">
        <v>8588102.41399981</v>
      </c>
      <c r="F630" s="2">
        <v>667563.113663597</v>
      </c>
      <c r="G630" s="2">
        <v>36017.4520362069</v>
      </c>
      <c r="H630" s="2">
        <v>577452.326090519</v>
      </c>
      <c r="I630" s="2">
        <v>20210917</v>
      </c>
      <c r="J630" s="2">
        <v>3265994</v>
      </c>
      <c r="K630" s="2">
        <v>653423</v>
      </c>
      <c r="L630" s="2">
        <v>3177087</v>
      </c>
      <c r="M630" s="2">
        <v>8615765.41399968</v>
      </c>
      <c r="N630" s="2">
        <v>675961.564293176</v>
      </c>
      <c r="O630" s="2">
        <v>43741.2464023952</v>
      </c>
      <c r="P630" s="2">
        <v>1350307.49424214</v>
      </c>
      <c r="Q630" s="5">
        <f t="shared" si="9"/>
        <v>393715</v>
      </c>
    </row>
    <row r="631" spans="1:17">
      <c r="A631" s="2">
        <v>20210918</v>
      </c>
      <c r="B631" s="2">
        <v>3066775</v>
      </c>
      <c r="C631" s="2">
        <v>259645</v>
      </c>
      <c r="D631" s="2">
        <v>2987658</v>
      </c>
      <c r="E631" s="2">
        <v>8219857.38999978</v>
      </c>
      <c r="F631" s="2">
        <v>654693.471745379</v>
      </c>
      <c r="G631" s="2">
        <v>34755.4651962491</v>
      </c>
      <c r="H631" s="2">
        <v>570273.921314464</v>
      </c>
      <c r="I631" s="2">
        <v>20210918</v>
      </c>
      <c r="J631" s="2">
        <v>3074390</v>
      </c>
      <c r="K631" s="2">
        <v>674234</v>
      </c>
      <c r="L631" s="2">
        <v>2995272</v>
      </c>
      <c r="M631" s="2">
        <v>8241893.48999975</v>
      </c>
      <c r="N631" s="2">
        <v>660944.141778217</v>
      </c>
      <c r="O631" s="2">
        <v>42312.8692202113</v>
      </c>
      <c r="P631" s="2">
        <v>1349101.04263628</v>
      </c>
      <c r="Q631" s="5">
        <f t="shared" si="9"/>
        <v>414589</v>
      </c>
    </row>
    <row r="632" spans="1:17">
      <c r="A632" s="2">
        <v>20210919</v>
      </c>
      <c r="B632" s="2">
        <v>2072667</v>
      </c>
      <c r="C632" s="2">
        <v>197169</v>
      </c>
      <c r="D632" s="2">
        <v>2025405</v>
      </c>
      <c r="E632" s="2">
        <v>5575834.80999982</v>
      </c>
      <c r="F632" s="2">
        <v>564501.08397888</v>
      </c>
      <c r="G632" s="2">
        <v>29638.8013272023</v>
      </c>
      <c r="H632" s="2">
        <v>416486.473173776</v>
      </c>
      <c r="I632" s="2">
        <v>20210919</v>
      </c>
      <c r="J632" s="2">
        <v>2079976</v>
      </c>
      <c r="K632" s="2">
        <v>499871</v>
      </c>
      <c r="L632" s="2">
        <v>2032714</v>
      </c>
      <c r="M632" s="2">
        <v>5597847.40999987</v>
      </c>
      <c r="N632" s="2">
        <v>568416.396159233</v>
      </c>
      <c r="O632" s="2">
        <v>39640.8119783727</v>
      </c>
      <c r="P632" s="2">
        <v>948929.229148307</v>
      </c>
      <c r="Q632" s="5">
        <f t="shared" si="9"/>
        <v>302702</v>
      </c>
    </row>
    <row r="633" spans="1:17">
      <c r="A633" s="2">
        <v>20210920</v>
      </c>
      <c r="B633" s="2">
        <v>1543132</v>
      </c>
      <c r="C633" s="2">
        <v>121634</v>
      </c>
      <c r="D633" s="2">
        <v>1507081</v>
      </c>
      <c r="E633" s="2">
        <v>3840453.704</v>
      </c>
      <c r="F633" s="2">
        <v>487586.146289132</v>
      </c>
      <c r="G633" s="2">
        <v>27802.5487559583</v>
      </c>
      <c r="H633" s="2">
        <v>289708.132822707</v>
      </c>
      <c r="I633" s="2">
        <v>20210920</v>
      </c>
      <c r="J633" s="2">
        <v>1549511</v>
      </c>
      <c r="K633" s="2">
        <v>257029</v>
      </c>
      <c r="L633" s="2">
        <v>1513461</v>
      </c>
      <c r="M633" s="2">
        <v>3858673.804</v>
      </c>
      <c r="N633" s="2">
        <v>494929.906245659</v>
      </c>
      <c r="O633" s="2">
        <v>33572.9280368646</v>
      </c>
      <c r="P633" s="2">
        <v>509872.571239069</v>
      </c>
      <c r="Q633" s="5">
        <f t="shared" si="9"/>
        <v>135395</v>
      </c>
    </row>
    <row r="634" spans="1:17">
      <c r="A634" s="2">
        <v>20210921</v>
      </c>
      <c r="B634" s="2">
        <v>1068321</v>
      </c>
      <c r="C634" s="2">
        <v>76162</v>
      </c>
      <c r="D634" s="2">
        <v>1052832</v>
      </c>
      <c r="E634" s="2">
        <v>2262859.00000005</v>
      </c>
      <c r="F634" s="2">
        <v>332481.324508031</v>
      </c>
      <c r="G634" s="2">
        <v>22602.0386567002</v>
      </c>
      <c r="H634" s="2">
        <v>211372.874802714</v>
      </c>
      <c r="I634" s="2">
        <v>20210921</v>
      </c>
      <c r="J634" s="2">
        <v>1072542</v>
      </c>
      <c r="K634" s="2">
        <v>140121</v>
      </c>
      <c r="L634" s="2">
        <v>1057052</v>
      </c>
      <c r="M634" s="2">
        <v>2275276.54000004</v>
      </c>
      <c r="N634" s="2">
        <v>338987.246461286</v>
      </c>
      <c r="O634" s="2">
        <v>27547.1530862816</v>
      </c>
      <c r="P634" s="2">
        <v>306394.624513748</v>
      </c>
      <c r="Q634" s="5">
        <f t="shared" si="9"/>
        <v>63959</v>
      </c>
    </row>
    <row r="635" spans="1:17">
      <c r="A635" s="2">
        <v>20210922</v>
      </c>
      <c r="B635" s="2">
        <v>2614077</v>
      </c>
      <c r="C635" s="2">
        <v>106650</v>
      </c>
      <c r="D635" s="2">
        <v>2550024</v>
      </c>
      <c r="E635" s="2">
        <v>5514429.16999991</v>
      </c>
      <c r="F635" s="2">
        <v>486074.663123134</v>
      </c>
      <c r="G635" s="2">
        <v>24649.0188907927</v>
      </c>
      <c r="H635" s="2">
        <v>268301.136605521</v>
      </c>
      <c r="I635" s="2">
        <v>20210922</v>
      </c>
      <c r="J635" s="2">
        <v>2621000</v>
      </c>
      <c r="K635" s="2">
        <v>143643</v>
      </c>
      <c r="L635" s="2">
        <v>2556947</v>
      </c>
      <c r="M635" s="2">
        <v>5536054.71999983</v>
      </c>
      <c r="N635" s="2">
        <v>492858.019133819</v>
      </c>
      <c r="O635" s="2">
        <v>26973.7344957019</v>
      </c>
      <c r="P635" s="2">
        <v>313849.068074063</v>
      </c>
      <c r="Q635" s="5">
        <f t="shared" si="9"/>
        <v>36993</v>
      </c>
    </row>
    <row r="636" spans="1:17">
      <c r="A636" s="2">
        <v>20210923</v>
      </c>
      <c r="B636" s="2">
        <v>2641637</v>
      </c>
      <c r="C636" s="2">
        <v>115697</v>
      </c>
      <c r="D636" s="2">
        <v>2571277</v>
      </c>
      <c r="E636" s="2">
        <v>5852882.63999992</v>
      </c>
      <c r="F636" s="2">
        <v>520232.787620409</v>
      </c>
      <c r="G636" s="2">
        <v>26424.7171480898</v>
      </c>
      <c r="H636" s="2">
        <v>302768.208263195</v>
      </c>
      <c r="I636" s="2">
        <v>20210923</v>
      </c>
      <c r="J636" s="2">
        <v>2649218</v>
      </c>
      <c r="K636" s="2">
        <v>151192</v>
      </c>
      <c r="L636" s="2">
        <v>2578858</v>
      </c>
      <c r="M636" s="2">
        <v>5873264.43999987</v>
      </c>
      <c r="N636" s="2">
        <v>526546.888239387</v>
      </c>
      <c r="O636" s="2">
        <v>28538.3019647246</v>
      </c>
      <c r="P636" s="2">
        <v>351201.731567841</v>
      </c>
      <c r="Q636" s="5">
        <f t="shared" si="9"/>
        <v>35495</v>
      </c>
    </row>
    <row r="637" spans="1:17">
      <c r="A637" s="2">
        <v>20210924</v>
      </c>
      <c r="B637" s="2">
        <v>2738371</v>
      </c>
      <c r="C637" s="2">
        <v>111487</v>
      </c>
      <c r="D637" s="2">
        <v>2662415</v>
      </c>
      <c r="E637" s="2">
        <v>6011692.92999986</v>
      </c>
      <c r="F637" s="2">
        <v>526166.627509337</v>
      </c>
      <c r="G637" s="2">
        <v>25246.6234459745</v>
      </c>
      <c r="H637" s="2">
        <v>290557.526897168</v>
      </c>
      <c r="I637" s="2">
        <v>20210924</v>
      </c>
      <c r="J637" s="2">
        <v>2745095</v>
      </c>
      <c r="K637" s="2">
        <v>147335</v>
      </c>
      <c r="L637" s="2">
        <v>2669137</v>
      </c>
      <c r="M637" s="2">
        <v>6031991.36999988</v>
      </c>
      <c r="N637" s="2">
        <v>532852.951411325</v>
      </c>
      <c r="O637" s="2">
        <v>27402.7527515332</v>
      </c>
      <c r="P637" s="2">
        <v>339957.459110011</v>
      </c>
      <c r="Q637" s="5">
        <f t="shared" si="9"/>
        <v>35848</v>
      </c>
    </row>
    <row r="638" spans="1:17">
      <c r="A638" s="2">
        <v>20210925</v>
      </c>
      <c r="B638" s="2">
        <v>1961993</v>
      </c>
      <c r="C638" s="2">
        <v>103696</v>
      </c>
      <c r="D638" s="2">
        <v>1901942</v>
      </c>
      <c r="E638" s="2">
        <v>4695202.78999997</v>
      </c>
      <c r="F638" s="2">
        <v>535320.173279825</v>
      </c>
      <c r="G638" s="2">
        <v>26170.5749672468</v>
      </c>
      <c r="H638" s="2">
        <v>275470.281614092</v>
      </c>
      <c r="I638" s="2">
        <v>20210925</v>
      </c>
      <c r="J638" s="2">
        <v>1970355</v>
      </c>
      <c r="K638" s="2">
        <v>139050</v>
      </c>
      <c r="L638" s="2">
        <v>1910311</v>
      </c>
      <c r="M638" s="2">
        <v>4717857.16999993</v>
      </c>
      <c r="N638" s="2">
        <v>541043.82240215</v>
      </c>
      <c r="O638" s="2">
        <v>28485.2730962325</v>
      </c>
      <c r="P638" s="2">
        <v>325667.807691216</v>
      </c>
      <c r="Q638" s="5">
        <f t="shared" si="9"/>
        <v>35354</v>
      </c>
    </row>
    <row r="639" spans="1:17">
      <c r="A639" s="2">
        <v>20210926</v>
      </c>
      <c r="B639" s="2">
        <v>2500637</v>
      </c>
      <c r="C639" s="2">
        <v>106318</v>
      </c>
      <c r="D639" s="2">
        <v>2430604</v>
      </c>
      <c r="E639" s="2">
        <v>5564202.66999981</v>
      </c>
      <c r="F639" s="2">
        <v>529030.55495818</v>
      </c>
      <c r="G639" s="2">
        <v>27912.9535986949</v>
      </c>
      <c r="H639" s="2">
        <v>303869.693950927</v>
      </c>
      <c r="I639" s="2">
        <v>20210926</v>
      </c>
      <c r="J639" s="2">
        <v>2509957</v>
      </c>
      <c r="K639" s="2">
        <v>141636</v>
      </c>
      <c r="L639" s="2">
        <v>2439922</v>
      </c>
      <c r="M639" s="2">
        <v>5593065.08999983</v>
      </c>
      <c r="N639" s="2">
        <v>535103.228552886</v>
      </c>
      <c r="O639" s="2">
        <v>30057.0523537872</v>
      </c>
      <c r="P639" s="2">
        <v>350752.472610683</v>
      </c>
      <c r="Q639" s="5">
        <f t="shared" si="9"/>
        <v>35318</v>
      </c>
    </row>
    <row r="640" spans="1:17">
      <c r="A640" s="2">
        <v>20210927</v>
      </c>
      <c r="B640" s="2">
        <v>2858263</v>
      </c>
      <c r="C640" s="2">
        <v>118261</v>
      </c>
      <c r="D640" s="2">
        <v>2771581</v>
      </c>
      <c r="E640" s="2">
        <v>6508318.07499985</v>
      </c>
      <c r="F640" s="2">
        <v>570600.683215525</v>
      </c>
      <c r="G640" s="2">
        <v>28761.9316590217</v>
      </c>
      <c r="H640" s="2">
        <v>303293.711287964</v>
      </c>
      <c r="I640" s="2">
        <v>20210927</v>
      </c>
      <c r="J640" s="2">
        <v>2870026</v>
      </c>
      <c r="K640" s="2">
        <v>159517</v>
      </c>
      <c r="L640" s="2">
        <v>2783342</v>
      </c>
      <c r="M640" s="2">
        <v>6544637.01499979</v>
      </c>
      <c r="N640" s="2">
        <v>577335.649911594</v>
      </c>
      <c r="O640" s="2">
        <v>30942.6696773939</v>
      </c>
      <c r="P640" s="2">
        <v>361147.288116841</v>
      </c>
      <c r="Q640" s="5">
        <f t="shared" si="9"/>
        <v>41256</v>
      </c>
    </row>
    <row r="641" spans="1:17">
      <c r="A641" s="2">
        <v>20210928</v>
      </c>
      <c r="B641" s="2">
        <v>2890114</v>
      </c>
      <c r="C641" s="2">
        <v>131904</v>
      </c>
      <c r="D641" s="2">
        <v>2795822</v>
      </c>
      <c r="E641" s="2">
        <v>6793571.02999973</v>
      </c>
      <c r="F641" s="2">
        <v>576658.334585345</v>
      </c>
      <c r="G641" s="2">
        <v>30582.3872116483</v>
      </c>
      <c r="H641" s="2">
        <v>335170.90664613</v>
      </c>
      <c r="I641" s="2">
        <v>20210928</v>
      </c>
      <c r="J641" s="2">
        <v>2904550</v>
      </c>
      <c r="K641" s="2">
        <v>177662</v>
      </c>
      <c r="L641" s="2">
        <v>2810081</v>
      </c>
      <c r="M641" s="2">
        <v>6836612.78999978</v>
      </c>
      <c r="N641" s="2">
        <v>583667.238820878</v>
      </c>
      <c r="O641" s="2">
        <v>32471.5034960407</v>
      </c>
      <c r="P641" s="2">
        <v>396774.921196272</v>
      </c>
      <c r="Q641" s="5">
        <f t="shared" si="9"/>
        <v>45758</v>
      </c>
    </row>
    <row r="642" spans="1:17">
      <c r="A642" s="2">
        <v>20210929</v>
      </c>
      <c r="B642" s="2">
        <v>2586924</v>
      </c>
      <c r="C642" s="2">
        <v>128761</v>
      </c>
      <c r="D642" s="2">
        <v>2509946</v>
      </c>
      <c r="E642" s="2">
        <v>6004741.51999985</v>
      </c>
      <c r="F642" s="2">
        <v>527506.299290966</v>
      </c>
      <c r="G642" s="2">
        <v>29994.9366871378</v>
      </c>
      <c r="H642" s="2">
        <v>311751.79555056</v>
      </c>
      <c r="I642" s="2">
        <v>20210929</v>
      </c>
      <c r="J642" s="2">
        <v>2601676</v>
      </c>
      <c r="K642" s="2">
        <v>177135</v>
      </c>
      <c r="L642" s="2">
        <v>2524693</v>
      </c>
      <c r="M642" s="2">
        <v>6050107.35999982</v>
      </c>
      <c r="N642" s="2">
        <v>533485.514978751</v>
      </c>
      <c r="O642" s="2">
        <v>32878.7118990417</v>
      </c>
      <c r="P642" s="2">
        <v>383541.004889643</v>
      </c>
      <c r="Q642" s="5">
        <f t="shared" ref="Q642:Q705" si="10">K642-C642</f>
        <v>48374</v>
      </c>
    </row>
    <row r="643" spans="1:17">
      <c r="A643" s="2">
        <v>20210930</v>
      </c>
      <c r="B643" s="2">
        <v>2151900</v>
      </c>
      <c r="C643" s="2">
        <v>118301</v>
      </c>
      <c r="D643" s="2">
        <v>2086426</v>
      </c>
      <c r="E643" s="2">
        <v>5189747.69299985</v>
      </c>
      <c r="F643" s="2">
        <v>541689.060192982</v>
      </c>
      <c r="G643" s="2">
        <v>28923.6647503678</v>
      </c>
      <c r="H643" s="2">
        <v>299734.447576688</v>
      </c>
      <c r="I643" s="2">
        <v>20210930</v>
      </c>
      <c r="J643" s="2">
        <v>2165358</v>
      </c>
      <c r="K643" s="2">
        <v>163366</v>
      </c>
      <c r="L643" s="2">
        <v>2099883</v>
      </c>
      <c r="M643" s="2">
        <v>5231728.33299985</v>
      </c>
      <c r="N643" s="2">
        <v>547336.712565782</v>
      </c>
      <c r="O643" s="2">
        <v>31023.9332105855</v>
      </c>
      <c r="P643" s="2">
        <v>360407.225400117</v>
      </c>
      <c r="Q643" s="5">
        <f t="shared" si="10"/>
        <v>45065</v>
      </c>
    </row>
    <row r="644" spans="1:17">
      <c r="A644" s="2">
        <v>20211001</v>
      </c>
      <c r="B644" s="2">
        <v>1098575</v>
      </c>
      <c r="C644" s="2">
        <v>76527</v>
      </c>
      <c r="D644" s="2">
        <v>1077837</v>
      </c>
      <c r="E644" s="2">
        <v>2419697.12500005</v>
      </c>
      <c r="F644" s="2">
        <v>360597.531354496</v>
      </c>
      <c r="G644" s="2">
        <v>24997.0064189426</v>
      </c>
      <c r="H644" s="2">
        <v>203731.330759184</v>
      </c>
      <c r="I644" s="2">
        <v>20211001</v>
      </c>
      <c r="J644" s="2">
        <v>1112716</v>
      </c>
      <c r="K644" s="2">
        <v>114975</v>
      </c>
      <c r="L644" s="2">
        <v>1091969</v>
      </c>
      <c r="M644" s="2">
        <v>2461197.04500008</v>
      </c>
      <c r="N644" s="2">
        <v>365072.207846493</v>
      </c>
      <c r="O644" s="2">
        <v>26931.8455520133</v>
      </c>
      <c r="P644" s="2">
        <v>243583.479343907</v>
      </c>
      <c r="Q644" s="5">
        <f t="shared" si="10"/>
        <v>38448</v>
      </c>
    </row>
    <row r="645" spans="1:17">
      <c r="A645" s="2">
        <v>20211002</v>
      </c>
      <c r="B645" s="2">
        <v>1035718</v>
      </c>
      <c r="C645" s="2">
        <v>74869</v>
      </c>
      <c r="D645" s="2">
        <v>1020097</v>
      </c>
      <c r="E645" s="2">
        <v>2222436.09600004</v>
      </c>
      <c r="F645" s="2">
        <v>345983.682287192</v>
      </c>
      <c r="G645" s="2">
        <v>23068.2563272192</v>
      </c>
      <c r="H645" s="2">
        <v>172890.74137024</v>
      </c>
      <c r="I645" s="2">
        <v>20211002</v>
      </c>
      <c r="J645" s="2">
        <v>1048153</v>
      </c>
      <c r="K645" s="2">
        <v>109701</v>
      </c>
      <c r="L645" s="2">
        <v>1032530</v>
      </c>
      <c r="M645" s="2">
        <v>2256955.71600007</v>
      </c>
      <c r="N645" s="2">
        <v>350074.154117659</v>
      </c>
      <c r="O645" s="2">
        <v>24901.8687262442</v>
      </c>
      <c r="P645" s="2">
        <v>206077.634328618</v>
      </c>
      <c r="Q645" s="5">
        <f t="shared" si="10"/>
        <v>34832</v>
      </c>
    </row>
    <row r="646" spans="1:17">
      <c r="A646" s="2">
        <v>20211003</v>
      </c>
      <c r="B646" s="2">
        <v>1009487</v>
      </c>
      <c r="C646" s="2">
        <v>72715</v>
      </c>
      <c r="D646" s="2">
        <v>994009</v>
      </c>
      <c r="E646" s="2">
        <v>2208302.88500007</v>
      </c>
      <c r="F646" s="2">
        <v>354885.48735528</v>
      </c>
      <c r="G646" s="2">
        <v>21598.2111775873</v>
      </c>
      <c r="H646" s="2">
        <v>167304.097395308</v>
      </c>
      <c r="I646" s="2">
        <v>20211003</v>
      </c>
      <c r="J646" s="2">
        <v>1020239</v>
      </c>
      <c r="K646" s="2">
        <v>107206</v>
      </c>
      <c r="L646" s="2">
        <v>1004759</v>
      </c>
      <c r="M646" s="2">
        <v>2238305.62500005</v>
      </c>
      <c r="N646" s="2">
        <v>359550.538710008</v>
      </c>
      <c r="O646" s="2">
        <v>23949.5971098673</v>
      </c>
      <c r="P646" s="2">
        <v>204692.483350332</v>
      </c>
      <c r="Q646" s="5">
        <f t="shared" si="10"/>
        <v>34491</v>
      </c>
    </row>
    <row r="647" spans="1:17">
      <c r="A647" s="2">
        <v>20211004</v>
      </c>
      <c r="B647" s="2">
        <v>1167869</v>
      </c>
      <c r="C647" s="2">
        <v>59071</v>
      </c>
      <c r="D647" s="2">
        <v>1143053</v>
      </c>
      <c r="E647" s="2">
        <v>2654439.01000001</v>
      </c>
      <c r="F647" s="2">
        <v>383289.877418975</v>
      </c>
      <c r="G647" s="2">
        <v>20713.066794217</v>
      </c>
      <c r="H647" s="2">
        <v>162782.39226861</v>
      </c>
      <c r="I647" s="2">
        <v>20211004</v>
      </c>
      <c r="J647" s="2">
        <v>1181173</v>
      </c>
      <c r="K647" s="2">
        <v>88014</v>
      </c>
      <c r="L647" s="2">
        <v>1156355</v>
      </c>
      <c r="M647" s="2">
        <v>2689960.09000003</v>
      </c>
      <c r="N647" s="2">
        <v>388206.257982421</v>
      </c>
      <c r="O647" s="2">
        <v>22382.0307264802</v>
      </c>
      <c r="P647" s="2">
        <v>188609.634044147</v>
      </c>
      <c r="Q647" s="5">
        <f t="shared" si="10"/>
        <v>28943</v>
      </c>
    </row>
    <row r="648" spans="1:17">
      <c r="A648" s="2">
        <v>20211005</v>
      </c>
      <c r="B648" s="2">
        <v>1263130</v>
      </c>
      <c r="C648" s="2">
        <v>63476</v>
      </c>
      <c r="D648" s="2">
        <v>1234039</v>
      </c>
      <c r="E648" s="2">
        <v>2983699.87</v>
      </c>
      <c r="F648" s="2">
        <v>402208.539000642</v>
      </c>
      <c r="G648" s="2">
        <v>19678.0819733967</v>
      </c>
      <c r="H648" s="2">
        <v>176445.313020537</v>
      </c>
      <c r="I648" s="2">
        <v>20211005</v>
      </c>
      <c r="J648" s="2">
        <v>1276247</v>
      </c>
      <c r="K648" s="2">
        <v>92922</v>
      </c>
      <c r="L648" s="2">
        <v>1247155</v>
      </c>
      <c r="M648" s="2">
        <v>3019468.92000001</v>
      </c>
      <c r="N648" s="2">
        <v>407571.689842017</v>
      </c>
      <c r="O648" s="2">
        <v>21842.9874017836</v>
      </c>
      <c r="P648" s="2">
        <v>201945.795229011</v>
      </c>
      <c r="Q648" s="5">
        <f t="shared" si="10"/>
        <v>29446</v>
      </c>
    </row>
    <row r="649" spans="1:17">
      <c r="A649" s="2">
        <v>20211006</v>
      </c>
      <c r="B649" s="2">
        <v>1453349</v>
      </c>
      <c r="C649" s="2">
        <v>65113</v>
      </c>
      <c r="D649" s="2">
        <v>1416207</v>
      </c>
      <c r="E649" s="2">
        <v>3374670.52</v>
      </c>
      <c r="F649" s="2">
        <v>431152.808956535</v>
      </c>
      <c r="G649" s="2">
        <v>20836.1363330744</v>
      </c>
      <c r="H649" s="2">
        <v>189205.643641858</v>
      </c>
      <c r="I649" s="2">
        <v>20211006</v>
      </c>
      <c r="J649" s="2">
        <v>1464191</v>
      </c>
      <c r="K649" s="2">
        <v>93970</v>
      </c>
      <c r="L649" s="2">
        <v>1427048</v>
      </c>
      <c r="M649" s="2">
        <v>3404330.92</v>
      </c>
      <c r="N649" s="2">
        <v>436695.682605578</v>
      </c>
      <c r="O649" s="2">
        <v>23282.2007755908</v>
      </c>
      <c r="P649" s="2">
        <v>221032.444334221</v>
      </c>
      <c r="Q649" s="5">
        <f t="shared" si="10"/>
        <v>28857</v>
      </c>
    </row>
    <row r="650" spans="1:17">
      <c r="A650" s="2">
        <v>20211007</v>
      </c>
      <c r="B650" s="2">
        <v>1579124</v>
      </c>
      <c r="C650" s="2">
        <v>90655</v>
      </c>
      <c r="D650" s="2">
        <v>1540509</v>
      </c>
      <c r="E650" s="2">
        <v>3642373.07999998</v>
      </c>
      <c r="F650" s="2">
        <v>442121.725498556</v>
      </c>
      <c r="G650" s="2">
        <v>23757.1816300272</v>
      </c>
      <c r="H650" s="2">
        <v>227728.974836386</v>
      </c>
      <c r="I650" s="2">
        <v>20211007</v>
      </c>
      <c r="J650" s="2">
        <v>1586800</v>
      </c>
      <c r="K650" s="2">
        <v>126457</v>
      </c>
      <c r="L650" s="2">
        <v>1548185</v>
      </c>
      <c r="M650" s="2">
        <v>3665876.84000001</v>
      </c>
      <c r="N650" s="2">
        <v>447739.30909494</v>
      </c>
      <c r="O650" s="2">
        <v>25540.4882504555</v>
      </c>
      <c r="P650" s="2">
        <v>268560.057448953</v>
      </c>
      <c r="Q650" s="5">
        <f t="shared" si="10"/>
        <v>35802</v>
      </c>
    </row>
    <row r="651" spans="1:17">
      <c r="A651" s="2">
        <v>20211008</v>
      </c>
      <c r="B651" s="2">
        <v>2480716</v>
      </c>
      <c r="C651" s="2">
        <v>110010</v>
      </c>
      <c r="D651" s="2">
        <v>2418452</v>
      </c>
      <c r="E651" s="2">
        <v>5293928.84999987</v>
      </c>
      <c r="F651" s="2">
        <v>478902.493320696</v>
      </c>
      <c r="G651" s="2">
        <v>26690.2906219457</v>
      </c>
      <c r="H651" s="2">
        <v>270848.124454187</v>
      </c>
      <c r="I651" s="2">
        <v>20211008</v>
      </c>
      <c r="J651" s="2">
        <v>2490588</v>
      </c>
      <c r="K651" s="2">
        <v>149536</v>
      </c>
      <c r="L651" s="2">
        <v>2428324</v>
      </c>
      <c r="M651" s="2">
        <v>5323319.68999984</v>
      </c>
      <c r="N651" s="2">
        <v>485199.516649613</v>
      </c>
      <c r="O651" s="2">
        <v>28302.2398580681</v>
      </c>
      <c r="P651" s="2">
        <v>318234.876349637</v>
      </c>
      <c r="Q651" s="5">
        <f t="shared" si="10"/>
        <v>39526</v>
      </c>
    </row>
    <row r="652" spans="1:17">
      <c r="A652" s="2">
        <v>20211009</v>
      </c>
      <c r="B652" s="2">
        <v>2347706</v>
      </c>
      <c r="C652" s="2">
        <v>103724</v>
      </c>
      <c r="D652" s="2">
        <v>2283238</v>
      </c>
      <c r="E652" s="2">
        <v>5201724.00999986</v>
      </c>
      <c r="F652" s="2">
        <v>494603.601080696</v>
      </c>
      <c r="G652" s="2">
        <v>24549.2085755809</v>
      </c>
      <c r="H652" s="2">
        <v>258163.826908451</v>
      </c>
      <c r="I652" s="2">
        <v>20211009</v>
      </c>
      <c r="J652" s="2">
        <v>2357175</v>
      </c>
      <c r="K652" s="2">
        <v>141023</v>
      </c>
      <c r="L652" s="2">
        <v>2292703</v>
      </c>
      <c r="M652" s="2">
        <v>5230018.20999987</v>
      </c>
      <c r="N652" s="2">
        <v>501373.832945353</v>
      </c>
      <c r="O652" s="2">
        <v>27130.7718316244</v>
      </c>
      <c r="P652" s="2">
        <v>305043.738008037</v>
      </c>
      <c r="Q652" s="5">
        <f t="shared" si="10"/>
        <v>37299</v>
      </c>
    </row>
    <row r="653" spans="1:17">
      <c r="A653" s="2">
        <v>20211010</v>
      </c>
      <c r="B653" s="2">
        <v>1533350</v>
      </c>
      <c r="C653" s="2">
        <v>102966</v>
      </c>
      <c r="D653" s="2">
        <v>1497602</v>
      </c>
      <c r="E653" s="2">
        <v>3541403.32999999</v>
      </c>
      <c r="F653" s="2">
        <v>444334.631278653</v>
      </c>
      <c r="G653" s="2">
        <v>26892.0438967347</v>
      </c>
      <c r="H653" s="2">
        <v>259299.273876638</v>
      </c>
      <c r="I653" s="2">
        <v>20211010</v>
      </c>
      <c r="J653" s="2">
        <v>1544114</v>
      </c>
      <c r="K653" s="2">
        <v>139411</v>
      </c>
      <c r="L653" s="2">
        <v>1508359</v>
      </c>
      <c r="M653" s="2">
        <v>3573282.41999999</v>
      </c>
      <c r="N653" s="2">
        <v>449977.564431959</v>
      </c>
      <c r="O653" s="2">
        <v>28575.3137033986</v>
      </c>
      <c r="P653" s="2">
        <v>304775.752813978</v>
      </c>
      <c r="Q653" s="5">
        <f t="shared" si="10"/>
        <v>36445</v>
      </c>
    </row>
    <row r="654" spans="1:17">
      <c r="A654" s="2">
        <v>20211011</v>
      </c>
      <c r="B654" s="2">
        <v>2561341</v>
      </c>
      <c r="C654" s="2">
        <v>109513</v>
      </c>
      <c r="D654" s="2">
        <v>2495776</v>
      </c>
      <c r="E654" s="2">
        <v>5551026.39999991</v>
      </c>
      <c r="F654" s="2">
        <v>490948.558288069</v>
      </c>
      <c r="G654" s="2">
        <v>28667.8757299558</v>
      </c>
      <c r="H654" s="2">
        <v>273763.332322045</v>
      </c>
      <c r="I654" s="2">
        <v>20211011</v>
      </c>
      <c r="J654" s="2">
        <v>2571449</v>
      </c>
      <c r="K654" s="2">
        <v>148981</v>
      </c>
      <c r="L654" s="2">
        <v>2505884</v>
      </c>
      <c r="M654" s="2">
        <v>5581378.81999987</v>
      </c>
      <c r="N654" s="2">
        <v>497257.633429658</v>
      </c>
      <c r="O654" s="2">
        <v>30449.0330020418</v>
      </c>
      <c r="P654" s="2">
        <v>325700.921220152</v>
      </c>
      <c r="Q654" s="5">
        <f t="shared" si="10"/>
        <v>39468</v>
      </c>
    </row>
    <row r="655" spans="1:17">
      <c r="A655" s="2">
        <v>20211012</v>
      </c>
      <c r="B655" s="2">
        <v>2519084</v>
      </c>
      <c r="C655" s="2">
        <v>105601</v>
      </c>
      <c r="D655" s="2">
        <v>2448072</v>
      </c>
      <c r="E655" s="2">
        <v>5609170.87999987</v>
      </c>
      <c r="F655" s="2">
        <v>513730.498434135</v>
      </c>
      <c r="G655" s="2">
        <v>25927.8345206362</v>
      </c>
      <c r="H655" s="2">
        <v>257772.604614167</v>
      </c>
      <c r="I655" s="2">
        <v>20211012</v>
      </c>
      <c r="J655" s="2">
        <v>2529158</v>
      </c>
      <c r="K655" s="2">
        <v>147632</v>
      </c>
      <c r="L655" s="2">
        <v>2458157</v>
      </c>
      <c r="M655" s="2">
        <v>5641149.95999981</v>
      </c>
      <c r="N655" s="2">
        <v>520444.239526283</v>
      </c>
      <c r="O655" s="2">
        <v>27543.5178032281</v>
      </c>
      <c r="P655" s="2">
        <v>309610.246895857</v>
      </c>
      <c r="Q655" s="5">
        <f t="shared" si="10"/>
        <v>42031</v>
      </c>
    </row>
    <row r="656" spans="1:17">
      <c r="A656" s="2">
        <v>20211013</v>
      </c>
      <c r="B656" s="2">
        <v>2459812</v>
      </c>
      <c r="C656" s="2">
        <v>104398</v>
      </c>
      <c r="D656" s="2">
        <v>2395420</v>
      </c>
      <c r="E656" s="2">
        <v>5406819.47499992</v>
      </c>
      <c r="F656" s="2">
        <v>494022.123170704</v>
      </c>
      <c r="G656" s="2">
        <v>25753.5296744916</v>
      </c>
      <c r="H656" s="2">
        <v>255489.185486685</v>
      </c>
      <c r="I656" s="2">
        <v>20211013</v>
      </c>
      <c r="J656" s="2">
        <v>2470516</v>
      </c>
      <c r="K656" s="2">
        <v>144451</v>
      </c>
      <c r="L656" s="2">
        <v>2406121</v>
      </c>
      <c r="M656" s="2">
        <v>5443642.03499985</v>
      </c>
      <c r="N656" s="2">
        <v>500327.951553748</v>
      </c>
      <c r="O656" s="2">
        <v>27366.8065107727</v>
      </c>
      <c r="P656" s="2">
        <v>304587.171156423</v>
      </c>
      <c r="Q656" s="5">
        <f t="shared" si="10"/>
        <v>40053</v>
      </c>
    </row>
    <row r="657" spans="1:17">
      <c r="A657" s="2">
        <v>20211014</v>
      </c>
      <c r="B657" s="2">
        <v>2472252</v>
      </c>
      <c r="C657" s="2">
        <v>108177</v>
      </c>
      <c r="D657" s="2">
        <v>2408784</v>
      </c>
      <c r="E657" s="2">
        <v>5396611.86199992</v>
      </c>
      <c r="F657" s="2">
        <v>494115.271865476</v>
      </c>
      <c r="G657" s="2">
        <v>27039.235387839</v>
      </c>
      <c r="H657" s="2">
        <v>262935.339022551</v>
      </c>
      <c r="I657" s="2">
        <v>20211014</v>
      </c>
      <c r="J657" s="2">
        <v>2485799</v>
      </c>
      <c r="K657" s="2">
        <v>151339</v>
      </c>
      <c r="L657" s="2">
        <v>2422328</v>
      </c>
      <c r="M657" s="2">
        <v>5441875.11199992</v>
      </c>
      <c r="N657" s="2">
        <v>500395.065998779</v>
      </c>
      <c r="O657" s="2">
        <v>28762.5209555702</v>
      </c>
      <c r="P657" s="2">
        <v>312487.390427438</v>
      </c>
      <c r="Q657" s="5">
        <f t="shared" si="10"/>
        <v>43162</v>
      </c>
    </row>
    <row r="658" spans="1:17">
      <c r="A658" s="2">
        <v>20211015</v>
      </c>
      <c r="B658" s="2">
        <v>2448851</v>
      </c>
      <c r="C658" s="2">
        <v>112187</v>
      </c>
      <c r="D658" s="2">
        <v>2382497</v>
      </c>
      <c r="E658" s="2">
        <v>5476647.62999993</v>
      </c>
      <c r="F658" s="2">
        <v>506119.937174765</v>
      </c>
      <c r="G658" s="2">
        <v>26519.8046077564</v>
      </c>
      <c r="H658" s="2">
        <v>269720.972645709</v>
      </c>
      <c r="I658" s="2">
        <v>20211015</v>
      </c>
      <c r="J658" s="2">
        <v>2462431</v>
      </c>
      <c r="K658" s="2">
        <v>155043</v>
      </c>
      <c r="L658" s="2">
        <v>2396065</v>
      </c>
      <c r="M658" s="2">
        <v>5516213.80999986</v>
      </c>
      <c r="N658" s="2">
        <v>512475.074819973</v>
      </c>
      <c r="O658" s="2">
        <v>28761.87414581</v>
      </c>
      <c r="P658" s="2">
        <v>325039.257057904</v>
      </c>
      <c r="Q658" s="5">
        <f t="shared" si="10"/>
        <v>42856</v>
      </c>
    </row>
    <row r="659" spans="1:17">
      <c r="A659" s="2">
        <v>20211016</v>
      </c>
      <c r="B659" s="2">
        <v>1787933</v>
      </c>
      <c r="C659" s="2">
        <v>100566</v>
      </c>
      <c r="D659" s="2">
        <v>1737264</v>
      </c>
      <c r="E659" s="2">
        <v>4337892.47999996</v>
      </c>
      <c r="F659" s="2">
        <v>472200.860637148</v>
      </c>
      <c r="G659" s="2">
        <v>27809.9532021265</v>
      </c>
      <c r="H659" s="2">
        <v>260608.239343566</v>
      </c>
      <c r="I659" s="2">
        <v>20211016</v>
      </c>
      <c r="J659" s="2">
        <v>1799071</v>
      </c>
      <c r="K659" s="2">
        <v>139114</v>
      </c>
      <c r="L659" s="2">
        <v>1748400</v>
      </c>
      <c r="M659" s="2">
        <v>4372467.24000001</v>
      </c>
      <c r="N659" s="2">
        <v>477886.890666162</v>
      </c>
      <c r="O659" s="2">
        <v>29494.4341256623</v>
      </c>
      <c r="P659" s="2">
        <v>307949.74940989</v>
      </c>
      <c r="Q659" s="5">
        <f t="shared" si="10"/>
        <v>38548</v>
      </c>
    </row>
    <row r="660" spans="1:17">
      <c r="A660" s="2">
        <v>20211017</v>
      </c>
      <c r="B660" s="2">
        <v>1397200</v>
      </c>
      <c r="C660" s="2">
        <v>96667</v>
      </c>
      <c r="D660" s="2">
        <v>1367543</v>
      </c>
      <c r="E660" s="2">
        <v>3335549.67000002</v>
      </c>
      <c r="F660" s="2">
        <v>425418.089328547</v>
      </c>
      <c r="G660" s="2">
        <v>28580.803673011</v>
      </c>
      <c r="H660" s="2">
        <v>254852.522394281</v>
      </c>
      <c r="I660" s="2">
        <v>20211017</v>
      </c>
      <c r="J660" s="2">
        <v>1409475</v>
      </c>
      <c r="K660" s="2">
        <v>136117</v>
      </c>
      <c r="L660" s="2">
        <v>1379814</v>
      </c>
      <c r="M660" s="2">
        <v>3375859.62999999</v>
      </c>
      <c r="N660" s="2">
        <v>430867.125692154</v>
      </c>
      <c r="O660" s="2">
        <v>30751.046355016</v>
      </c>
      <c r="P660" s="2">
        <v>304703.406325842</v>
      </c>
      <c r="Q660" s="5">
        <f t="shared" si="10"/>
        <v>39450</v>
      </c>
    </row>
    <row r="661" spans="1:17">
      <c r="A661" s="2">
        <v>20211018</v>
      </c>
      <c r="B661" s="2">
        <v>2533281</v>
      </c>
      <c r="C661" s="2">
        <v>108171</v>
      </c>
      <c r="D661" s="2">
        <v>2468499</v>
      </c>
      <c r="E661" s="2">
        <v>5589235.9999998</v>
      </c>
      <c r="F661" s="2">
        <v>499615.134987809</v>
      </c>
      <c r="G661" s="2">
        <v>29516.9865333908</v>
      </c>
      <c r="H661" s="2">
        <v>286124.690825097</v>
      </c>
      <c r="I661" s="2">
        <v>20211018</v>
      </c>
      <c r="J661" s="2">
        <v>2546458</v>
      </c>
      <c r="K661" s="2">
        <v>150820</v>
      </c>
      <c r="L661" s="2">
        <v>2481670</v>
      </c>
      <c r="M661" s="2">
        <v>5630789.09999982</v>
      </c>
      <c r="N661" s="2">
        <v>505912.941569571</v>
      </c>
      <c r="O661" s="2">
        <v>31471.6026905587</v>
      </c>
      <c r="P661" s="2">
        <v>342244.688392041</v>
      </c>
      <c r="Q661" s="5">
        <f t="shared" si="10"/>
        <v>42649</v>
      </c>
    </row>
    <row r="662" spans="1:17">
      <c r="A662" s="2">
        <v>20211019</v>
      </c>
      <c r="B662" s="2">
        <v>2544679</v>
      </c>
      <c r="C662" s="2">
        <v>110093</v>
      </c>
      <c r="D662" s="2">
        <v>2473819</v>
      </c>
      <c r="E662" s="2">
        <v>5787693.7549999</v>
      </c>
      <c r="F662" s="2">
        <v>540392.254916327</v>
      </c>
      <c r="G662" s="2">
        <v>27143.8071712452</v>
      </c>
      <c r="H662" s="2">
        <v>280628.19392004</v>
      </c>
      <c r="I662" s="2">
        <v>20211019</v>
      </c>
      <c r="J662" s="2">
        <v>2556998</v>
      </c>
      <c r="K662" s="2">
        <v>151519</v>
      </c>
      <c r="L662" s="2">
        <v>2486136</v>
      </c>
      <c r="M662" s="2">
        <v>5826855.11499986</v>
      </c>
      <c r="N662" s="2">
        <v>547156.88478021</v>
      </c>
      <c r="O662" s="2">
        <v>28973.8580907166</v>
      </c>
      <c r="P662" s="2">
        <v>332342.547381541</v>
      </c>
      <c r="Q662" s="5">
        <f t="shared" si="10"/>
        <v>41426</v>
      </c>
    </row>
    <row r="663" spans="1:17">
      <c r="A663" s="2">
        <v>20211020</v>
      </c>
      <c r="B663" s="2">
        <v>2557304</v>
      </c>
      <c r="C663" s="2">
        <v>107903</v>
      </c>
      <c r="D663" s="2">
        <v>2488312</v>
      </c>
      <c r="E663" s="2">
        <v>5697061.75999983</v>
      </c>
      <c r="F663" s="2">
        <v>502600.926086029</v>
      </c>
      <c r="G663" s="2">
        <v>27464.5229157889</v>
      </c>
      <c r="H663" s="2">
        <v>293887.846204995</v>
      </c>
      <c r="I663" s="2">
        <v>20211020</v>
      </c>
      <c r="J663" s="2">
        <v>2569831</v>
      </c>
      <c r="K663" s="2">
        <v>149397</v>
      </c>
      <c r="L663" s="2">
        <v>2500831</v>
      </c>
      <c r="M663" s="2">
        <v>5738782.99999984</v>
      </c>
      <c r="N663" s="2">
        <v>509733.949030597</v>
      </c>
      <c r="O663" s="2">
        <v>29441.3878870543</v>
      </c>
      <c r="P663" s="2">
        <v>347923.453218643</v>
      </c>
      <c r="Q663" s="5">
        <f t="shared" si="10"/>
        <v>41494</v>
      </c>
    </row>
    <row r="664" spans="1:17">
      <c r="A664" s="2">
        <v>20211021</v>
      </c>
      <c r="B664" s="2">
        <v>2595699</v>
      </c>
      <c r="C664" s="2">
        <v>109871</v>
      </c>
      <c r="D664" s="2">
        <v>2528687</v>
      </c>
      <c r="E664" s="2">
        <v>5780757.05499984</v>
      </c>
      <c r="F664" s="2">
        <v>508463.379206789</v>
      </c>
      <c r="G664" s="2">
        <v>28917.7083835069</v>
      </c>
      <c r="H664" s="2">
        <v>315021.268567815</v>
      </c>
      <c r="I664" s="2">
        <v>20211021</v>
      </c>
      <c r="J664" s="2">
        <v>2609193</v>
      </c>
      <c r="K664" s="2">
        <v>154619</v>
      </c>
      <c r="L664" s="2">
        <v>2542173</v>
      </c>
      <c r="M664" s="2">
        <v>5826287.35499987</v>
      </c>
      <c r="N664" s="2">
        <v>515351.873491763</v>
      </c>
      <c r="O664" s="2">
        <v>30012.5093344149</v>
      </c>
      <c r="P664" s="2">
        <v>369800.106750053</v>
      </c>
      <c r="Q664" s="5">
        <f t="shared" si="10"/>
        <v>44748</v>
      </c>
    </row>
    <row r="665" spans="1:17">
      <c r="A665" s="2">
        <v>20211022</v>
      </c>
      <c r="B665" s="2">
        <v>2518274</v>
      </c>
      <c r="C665" s="2">
        <v>110720</v>
      </c>
      <c r="D665" s="2">
        <v>2448010</v>
      </c>
      <c r="E665" s="2">
        <v>5716573.33499984</v>
      </c>
      <c r="F665" s="2">
        <v>510500.699585127</v>
      </c>
      <c r="G665" s="2">
        <v>27473.9479854537</v>
      </c>
      <c r="H665" s="2">
        <v>304374.238766423</v>
      </c>
      <c r="I665" s="2">
        <v>20211022</v>
      </c>
      <c r="J665" s="2">
        <v>2532168</v>
      </c>
      <c r="K665" s="2">
        <v>154983</v>
      </c>
      <c r="L665" s="2">
        <v>2461902</v>
      </c>
      <c r="M665" s="2">
        <v>5758227.77499984</v>
      </c>
      <c r="N665" s="2">
        <v>517349.988106191</v>
      </c>
      <c r="O665" s="2">
        <v>29311.2458684427</v>
      </c>
      <c r="P665" s="2">
        <v>363652.41405875</v>
      </c>
      <c r="Q665" s="5">
        <f t="shared" si="10"/>
        <v>44263</v>
      </c>
    </row>
    <row r="666" spans="1:17">
      <c r="A666" s="2">
        <v>20211023</v>
      </c>
      <c r="B666" s="2">
        <v>1792161</v>
      </c>
      <c r="C666" s="2">
        <v>99355</v>
      </c>
      <c r="D666" s="2">
        <v>1737679</v>
      </c>
      <c r="E666" s="2">
        <v>4406260.72499997</v>
      </c>
      <c r="F666" s="2">
        <v>512690.293182908</v>
      </c>
      <c r="G666" s="2">
        <v>26432.0011990503</v>
      </c>
      <c r="H666" s="2">
        <v>278450.011893672</v>
      </c>
      <c r="I666" s="2">
        <v>20211023</v>
      </c>
      <c r="J666" s="2">
        <v>1803757</v>
      </c>
      <c r="K666" s="2">
        <v>139044</v>
      </c>
      <c r="L666" s="2">
        <v>1749273</v>
      </c>
      <c r="M666" s="2">
        <v>4442824.26499995</v>
      </c>
      <c r="N666" s="2">
        <v>519094.016697609</v>
      </c>
      <c r="O666" s="2">
        <v>28037.7492117499</v>
      </c>
      <c r="P666" s="2">
        <v>328688.538312851</v>
      </c>
      <c r="Q666" s="5">
        <f t="shared" si="10"/>
        <v>39689</v>
      </c>
    </row>
    <row r="667" spans="1:17">
      <c r="A667" s="2">
        <v>20211024</v>
      </c>
      <c r="B667" s="2">
        <v>1398378</v>
      </c>
      <c r="C667" s="2">
        <v>93435</v>
      </c>
      <c r="D667" s="2">
        <v>1364851</v>
      </c>
      <c r="E667" s="2">
        <v>3335794.39999998</v>
      </c>
      <c r="F667" s="2">
        <v>430870.696425904</v>
      </c>
      <c r="G667" s="2">
        <v>26618.4536911211</v>
      </c>
      <c r="H667" s="2">
        <v>262229.230788359</v>
      </c>
      <c r="I667" s="2">
        <v>20211024</v>
      </c>
      <c r="J667" s="2">
        <v>1409289</v>
      </c>
      <c r="K667" s="2">
        <v>131226</v>
      </c>
      <c r="L667" s="2">
        <v>1375759</v>
      </c>
      <c r="M667" s="2">
        <v>3371051.18000004</v>
      </c>
      <c r="N667" s="2">
        <v>437229.400079042</v>
      </c>
      <c r="O667" s="2">
        <v>28366.9031308808</v>
      </c>
      <c r="P667" s="2">
        <v>310827.169118313</v>
      </c>
      <c r="Q667" s="5">
        <f t="shared" si="10"/>
        <v>37791</v>
      </c>
    </row>
    <row r="668" spans="1:17">
      <c r="A668" s="2">
        <v>20211025</v>
      </c>
      <c r="B668" s="2">
        <v>2619640</v>
      </c>
      <c r="C668" s="2">
        <v>103565</v>
      </c>
      <c r="D668" s="2">
        <v>2549501</v>
      </c>
      <c r="E668" s="2">
        <v>5680407.08699986</v>
      </c>
      <c r="F668" s="2">
        <v>506596.3386411</v>
      </c>
      <c r="G668" s="2">
        <v>25339.4957019747</v>
      </c>
      <c r="H668" s="2">
        <v>281769.753177764</v>
      </c>
      <c r="I668" s="2">
        <v>20211025</v>
      </c>
      <c r="J668" s="2">
        <v>2629610</v>
      </c>
      <c r="K668" s="2">
        <v>142051</v>
      </c>
      <c r="L668" s="2">
        <v>2559471</v>
      </c>
      <c r="M668" s="2">
        <v>5714294.52699989</v>
      </c>
      <c r="N668" s="2">
        <v>513853.002469851</v>
      </c>
      <c r="O668" s="2">
        <v>27437.7159597541</v>
      </c>
      <c r="P668" s="2">
        <v>332999.83868058</v>
      </c>
      <c r="Q668" s="5">
        <f t="shared" si="10"/>
        <v>38486</v>
      </c>
    </row>
    <row r="669" spans="1:17">
      <c r="A669" s="2">
        <v>20211026</v>
      </c>
      <c r="B669" s="2">
        <v>2619396</v>
      </c>
      <c r="C669" s="2">
        <v>106169</v>
      </c>
      <c r="D669" s="2">
        <v>2549385</v>
      </c>
      <c r="E669" s="2">
        <v>5769098.55999987</v>
      </c>
      <c r="F669" s="2">
        <v>508929.854684076</v>
      </c>
      <c r="G669" s="2">
        <v>22391.6417603022</v>
      </c>
      <c r="H669" s="2">
        <v>177109.429872915</v>
      </c>
      <c r="I669" s="2">
        <v>20211026</v>
      </c>
      <c r="J669" s="2">
        <v>2630248</v>
      </c>
      <c r="K669" s="2">
        <v>146819</v>
      </c>
      <c r="L669" s="2">
        <v>2560237</v>
      </c>
      <c r="M669" s="2">
        <v>5805786.12999982</v>
      </c>
      <c r="N669" s="2">
        <v>516485.003197378</v>
      </c>
      <c r="O669" s="2">
        <v>26098.3509526964</v>
      </c>
      <c r="P669" s="2">
        <v>313603.479511893</v>
      </c>
      <c r="Q669" s="5">
        <f t="shared" si="10"/>
        <v>40650</v>
      </c>
    </row>
    <row r="670" spans="1:17">
      <c r="A670" s="2">
        <v>20211027</v>
      </c>
      <c r="B670" s="2">
        <v>2636130</v>
      </c>
      <c r="C670" s="2">
        <v>110131</v>
      </c>
      <c r="D670" s="2">
        <v>2565284</v>
      </c>
      <c r="E670" s="2">
        <v>5813809.40499988</v>
      </c>
      <c r="F670" s="2">
        <v>494741.86096047</v>
      </c>
      <c r="G670" s="2">
        <v>24447.1003595916</v>
      </c>
      <c r="H670" s="2">
        <v>268633.257697263</v>
      </c>
      <c r="I670" s="2">
        <v>20211027</v>
      </c>
      <c r="J670" s="2">
        <v>2647259</v>
      </c>
      <c r="K670" s="2">
        <v>150865</v>
      </c>
      <c r="L670" s="2">
        <v>2576413</v>
      </c>
      <c r="M670" s="2">
        <v>5851277.97499984</v>
      </c>
      <c r="N670" s="2">
        <v>502036.890152013</v>
      </c>
      <c r="O670" s="2">
        <v>26407.2350612148</v>
      </c>
      <c r="P670" s="2">
        <v>320128.838812679</v>
      </c>
      <c r="Q670" s="5">
        <f t="shared" si="10"/>
        <v>40734</v>
      </c>
    </row>
    <row r="671" spans="1:17">
      <c r="A671" s="2">
        <v>20211028</v>
      </c>
      <c r="B671" s="2">
        <v>2580979</v>
      </c>
      <c r="C671" s="2">
        <v>109522</v>
      </c>
      <c r="D671" s="2">
        <v>2511943</v>
      </c>
      <c r="E671" s="2">
        <v>5626618.17999987</v>
      </c>
      <c r="F671" s="2">
        <v>497191.225408757</v>
      </c>
      <c r="G671" s="2">
        <v>23487.9605750753</v>
      </c>
      <c r="H671" s="2">
        <v>254045.389065187</v>
      </c>
      <c r="I671" s="2">
        <v>20211028</v>
      </c>
      <c r="J671" s="2">
        <v>2594931</v>
      </c>
      <c r="K671" s="2">
        <v>152691</v>
      </c>
      <c r="L671" s="2">
        <v>2525888</v>
      </c>
      <c r="M671" s="2">
        <v>5672578.24999978</v>
      </c>
      <c r="N671" s="2">
        <v>504386.763282692</v>
      </c>
      <c r="O671" s="2">
        <v>25307.7568471402</v>
      </c>
      <c r="P671" s="2">
        <v>305362.493939382</v>
      </c>
      <c r="Q671" s="5">
        <f t="shared" si="10"/>
        <v>43169</v>
      </c>
    </row>
    <row r="672" spans="1:17">
      <c r="A672" s="2">
        <v>20211029</v>
      </c>
      <c r="B672" s="2">
        <v>2452401</v>
      </c>
      <c r="C672" s="2">
        <v>107495</v>
      </c>
      <c r="D672" s="2">
        <v>2385142</v>
      </c>
      <c r="E672" s="2">
        <v>5419763.31699985</v>
      </c>
      <c r="F672" s="2">
        <v>489055.789200842</v>
      </c>
      <c r="G672" s="2">
        <v>24398.1846375231</v>
      </c>
      <c r="H672" s="2">
        <v>273666.990636107</v>
      </c>
      <c r="I672" s="2">
        <v>20211029</v>
      </c>
      <c r="J672" s="2">
        <v>2464594</v>
      </c>
      <c r="K672" s="2">
        <v>148900</v>
      </c>
      <c r="L672" s="2">
        <v>2397332</v>
      </c>
      <c r="M672" s="2">
        <v>5461564.25699989</v>
      </c>
      <c r="N672" s="2">
        <v>496130.864345992</v>
      </c>
      <c r="O672" s="2">
        <v>26096.4293409125</v>
      </c>
      <c r="P672" s="2">
        <v>326908.029329905</v>
      </c>
      <c r="Q672" s="5">
        <f t="shared" si="10"/>
        <v>41405</v>
      </c>
    </row>
    <row r="673" spans="1:17">
      <c r="A673" s="2">
        <v>20211030</v>
      </c>
      <c r="B673" s="2">
        <v>1679786</v>
      </c>
      <c r="C673" s="2">
        <v>92382</v>
      </c>
      <c r="D673" s="2">
        <v>1629962</v>
      </c>
      <c r="E673" s="2">
        <v>4059033.64999999</v>
      </c>
      <c r="F673" s="2">
        <v>482861.080904915</v>
      </c>
      <c r="G673" s="2">
        <v>21596.0300232402</v>
      </c>
      <c r="H673" s="2">
        <v>211508.495739028</v>
      </c>
      <c r="I673" s="2">
        <v>20211030</v>
      </c>
      <c r="J673" s="2">
        <v>1691652</v>
      </c>
      <c r="K673" s="2">
        <v>129918</v>
      </c>
      <c r="L673" s="2">
        <v>1641826</v>
      </c>
      <c r="M673" s="2">
        <v>4096344.92000001</v>
      </c>
      <c r="N673" s="2">
        <v>488815.511583876</v>
      </c>
      <c r="O673" s="2">
        <v>23371.7663575721</v>
      </c>
      <c r="P673" s="2">
        <v>256194.198677872</v>
      </c>
      <c r="Q673" s="5">
        <f t="shared" si="10"/>
        <v>37536</v>
      </c>
    </row>
    <row r="674" spans="1:17">
      <c r="A674" s="2">
        <v>20211031</v>
      </c>
      <c r="B674" s="2">
        <v>1293749</v>
      </c>
      <c r="C674" s="2">
        <v>84454</v>
      </c>
      <c r="D674" s="2">
        <v>1262092</v>
      </c>
      <c r="E674" s="2">
        <v>3020798.87500002</v>
      </c>
      <c r="F674" s="2">
        <v>409006.641051662</v>
      </c>
      <c r="G674" s="2">
        <v>21515.1605970084</v>
      </c>
      <c r="H674" s="2">
        <v>211185.833758222</v>
      </c>
      <c r="I674" s="2">
        <v>20211031</v>
      </c>
      <c r="J674" s="2">
        <v>1304523</v>
      </c>
      <c r="K674" s="2">
        <v>119894</v>
      </c>
      <c r="L674" s="2">
        <v>1272860</v>
      </c>
      <c r="M674" s="2">
        <v>3056165.79500002</v>
      </c>
      <c r="N674" s="2">
        <v>414884.694625537</v>
      </c>
      <c r="O674" s="2">
        <v>23216.1015399559</v>
      </c>
      <c r="P674" s="2">
        <v>253040.011546841</v>
      </c>
      <c r="Q674" s="5">
        <f t="shared" si="10"/>
        <v>35440</v>
      </c>
    </row>
    <row r="675" spans="1:17">
      <c r="A675" s="2">
        <v>20211101</v>
      </c>
      <c r="B675" s="2">
        <v>4626808</v>
      </c>
      <c r="C675" s="2">
        <v>149151</v>
      </c>
      <c r="D675" s="2">
        <v>4559266</v>
      </c>
      <c r="E675" s="2">
        <v>9302312.71599975</v>
      </c>
      <c r="F675" s="2">
        <v>498725.77728869</v>
      </c>
      <c r="G675" s="2">
        <v>26320.1941611896</v>
      </c>
      <c r="H675" s="2">
        <v>730268.03400661</v>
      </c>
      <c r="I675" s="2">
        <v>20211101</v>
      </c>
      <c r="J675" s="2">
        <v>4633428</v>
      </c>
      <c r="K675" s="2">
        <v>196323</v>
      </c>
      <c r="L675" s="2">
        <v>4565884</v>
      </c>
      <c r="M675" s="2">
        <v>9324354.2859998</v>
      </c>
      <c r="N675" s="2">
        <v>505351.127145788</v>
      </c>
      <c r="O675" s="2">
        <v>27821.2204322616</v>
      </c>
      <c r="P675" s="2">
        <v>789221.791085769</v>
      </c>
      <c r="Q675" s="5">
        <f t="shared" si="10"/>
        <v>47172</v>
      </c>
    </row>
    <row r="676" spans="1:17">
      <c r="A676" s="2">
        <v>20211102</v>
      </c>
      <c r="B676" s="2">
        <v>4134310</v>
      </c>
      <c r="C676" s="2">
        <v>131679</v>
      </c>
      <c r="D676" s="2">
        <v>4063620</v>
      </c>
      <c r="E676" s="2">
        <v>8714363.06399984</v>
      </c>
      <c r="F676" s="2">
        <v>475520.296448569</v>
      </c>
      <c r="G676" s="2">
        <v>25163.6105824938</v>
      </c>
      <c r="H676" s="2">
        <v>581424.784107327</v>
      </c>
      <c r="I676" s="2">
        <v>20211102</v>
      </c>
      <c r="J676" s="2">
        <v>4141495</v>
      </c>
      <c r="K676" s="2">
        <v>175308</v>
      </c>
      <c r="L676" s="2">
        <v>4070800</v>
      </c>
      <c r="M676" s="2">
        <v>8740233.56399975</v>
      </c>
      <c r="N676" s="2">
        <v>482841.817832623</v>
      </c>
      <c r="O676" s="2">
        <v>26526.9122293866</v>
      </c>
      <c r="P676" s="2">
        <v>634225.072482732</v>
      </c>
      <c r="Q676" s="5">
        <f t="shared" si="10"/>
        <v>43629</v>
      </c>
    </row>
    <row r="677" spans="1:17">
      <c r="A677" s="2">
        <v>20211103</v>
      </c>
      <c r="B677" s="2">
        <v>3315163</v>
      </c>
      <c r="C677" s="2">
        <v>126381</v>
      </c>
      <c r="D677" s="2">
        <v>3244171</v>
      </c>
      <c r="E677" s="2">
        <v>7207359.97999977</v>
      </c>
      <c r="F677" s="2">
        <v>486907.624555497</v>
      </c>
      <c r="G677" s="2">
        <v>24161.8315074879</v>
      </c>
      <c r="H677" s="2">
        <v>442940.114287596</v>
      </c>
      <c r="I677" s="2">
        <v>20211103</v>
      </c>
      <c r="J677" s="2">
        <v>3322731</v>
      </c>
      <c r="K677" s="2">
        <v>173248</v>
      </c>
      <c r="L677" s="2">
        <v>3251736</v>
      </c>
      <c r="M677" s="2">
        <v>7232672.1099998</v>
      </c>
      <c r="N677" s="2">
        <v>494010.455552352</v>
      </c>
      <c r="O677" s="2">
        <v>26395.5264785589</v>
      </c>
      <c r="P677" s="2">
        <v>497152.226172749</v>
      </c>
      <c r="Q677" s="5">
        <f t="shared" si="10"/>
        <v>46867</v>
      </c>
    </row>
    <row r="678" spans="1:17">
      <c r="A678" s="2">
        <v>20211104</v>
      </c>
      <c r="B678" s="2">
        <v>2977482</v>
      </c>
      <c r="C678" s="2">
        <v>120913</v>
      </c>
      <c r="D678" s="2">
        <v>2913002</v>
      </c>
      <c r="E678" s="2">
        <v>6472543.97999986</v>
      </c>
      <c r="F678" s="2">
        <v>476927.459456124</v>
      </c>
      <c r="G678" s="2">
        <v>26242.8280255488</v>
      </c>
      <c r="H678" s="2">
        <v>436665.493621128</v>
      </c>
      <c r="I678" s="2">
        <v>20211104</v>
      </c>
      <c r="J678" s="2">
        <v>2985982</v>
      </c>
      <c r="K678" s="2">
        <v>166381</v>
      </c>
      <c r="L678" s="2">
        <v>2921502</v>
      </c>
      <c r="M678" s="2">
        <v>6499375.06999979</v>
      </c>
      <c r="N678" s="2">
        <v>484019.805119995</v>
      </c>
      <c r="O678" s="2">
        <v>27910.5190743446</v>
      </c>
      <c r="P678" s="2">
        <v>488307.481471019</v>
      </c>
      <c r="Q678" s="5">
        <f t="shared" si="10"/>
        <v>45468</v>
      </c>
    </row>
    <row r="679" spans="1:17">
      <c r="A679" s="2">
        <v>20211105</v>
      </c>
      <c r="B679" s="2">
        <v>2594253</v>
      </c>
      <c r="C679" s="2">
        <v>109145</v>
      </c>
      <c r="D679" s="2">
        <v>2526199</v>
      </c>
      <c r="E679" s="2">
        <v>5756478.05999978</v>
      </c>
      <c r="F679" s="2">
        <v>472151.777722606</v>
      </c>
      <c r="G679" s="2">
        <v>22808.5352740715</v>
      </c>
      <c r="H679" s="2">
        <v>297401.082806307</v>
      </c>
      <c r="I679" s="2">
        <v>20211105</v>
      </c>
      <c r="J679" s="2">
        <v>2603033</v>
      </c>
      <c r="K679" s="2">
        <v>151793</v>
      </c>
      <c r="L679" s="2">
        <v>2534976</v>
      </c>
      <c r="M679" s="2">
        <v>5783911.33999981</v>
      </c>
      <c r="N679" s="2">
        <v>479129.419230165</v>
      </c>
      <c r="O679" s="2">
        <v>24211.007135627</v>
      </c>
      <c r="P679" s="2">
        <v>344381.480742283</v>
      </c>
      <c r="Q679" s="5">
        <f t="shared" si="10"/>
        <v>42648</v>
      </c>
    </row>
    <row r="680" spans="1:17">
      <c r="A680" s="2">
        <v>20211106</v>
      </c>
      <c r="B680" s="2">
        <v>1797266</v>
      </c>
      <c r="C680" s="2">
        <v>98824</v>
      </c>
      <c r="D680" s="2">
        <v>1747091</v>
      </c>
      <c r="E680" s="2">
        <v>4289728.12599995</v>
      </c>
      <c r="F680" s="2">
        <v>448909.189233776</v>
      </c>
      <c r="G680" s="2">
        <v>18777.7942313743</v>
      </c>
      <c r="H680" s="2">
        <v>241873.755297993</v>
      </c>
      <c r="I680" s="2">
        <v>20211106</v>
      </c>
      <c r="J680" s="2">
        <v>1804896</v>
      </c>
      <c r="K680" s="2">
        <v>135923</v>
      </c>
      <c r="L680" s="2">
        <v>1754719</v>
      </c>
      <c r="M680" s="2">
        <v>4314530.67599989</v>
      </c>
      <c r="N680" s="2">
        <v>455505.127848966</v>
      </c>
      <c r="O680" s="2">
        <v>22448.1048320329</v>
      </c>
      <c r="P680" s="2">
        <v>296426.920943396</v>
      </c>
      <c r="Q680" s="5">
        <f t="shared" si="10"/>
        <v>37099</v>
      </c>
    </row>
    <row r="681" spans="1:17">
      <c r="A681" s="2">
        <v>20211107</v>
      </c>
      <c r="B681" s="2">
        <v>1419092</v>
      </c>
      <c r="C681" s="2">
        <v>87371</v>
      </c>
      <c r="D681" s="2">
        <v>1390647</v>
      </c>
      <c r="E681" s="2">
        <v>3230688.52000004</v>
      </c>
      <c r="F681" s="2">
        <v>381159.782906121</v>
      </c>
      <c r="G681" s="2">
        <v>20011.9859655984</v>
      </c>
      <c r="H681" s="2">
        <v>231298.327529614</v>
      </c>
      <c r="I681" s="2">
        <v>20211107</v>
      </c>
      <c r="J681" s="2">
        <v>1426469</v>
      </c>
      <c r="K681" s="2">
        <v>120403</v>
      </c>
      <c r="L681" s="2">
        <v>1398023</v>
      </c>
      <c r="M681" s="2">
        <v>3255798.54000001</v>
      </c>
      <c r="N681" s="2">
        <v>386580.561856476</v>
      </c>
      <c r="O681" s="2">
        <v>21508.2509665527</v>
      </c>
      <c r="P681" s="2">
        <v>276850.396550695</v>
      </c>
      <c r="Q681" s="5">
        <f t="shared" si="10"/>
        <v>33032</v>
      </c>
    </row>
    <row r="682" spans="1:17">
      <c r="A682" s="2">
        <v>20211108</v>
      </c>
      <c r="B682" s="2">
        <v>2523230</v>
      </c>
      <c r="C682" s="2">
        <v>94918</v>
      </c>
      <c r="D682" s="2">
        <v>2460399</v>
      </c>
      <c r="E682" s="2">
        <v>5484228.05999992</v>
      </c>
      <c r="F682" s="2">
        <v>451551.072515951</v>
      </c>
      <c r="G682" s="2">
        <v>19513.0391410801</v>
      </c>
      <c r="H682" s="2">
        <v>238958.418063061</v>
      </c>
      <c r="I682" s="2">
        <v>20211108</v>
      </c>
      <c r="J682" s="2">
        <v>2528911</v>
      </c>
      <c r="K682" s="2">
        <v>126058</v>
      </c>
      <c r="L682" s="2">
        <v>2466079</v>
      </c>
      <c r="M682" s="2">
        <v>5503414.84999983</v>
      </c>
      <c r="N682" s="2">
        <v>458666.115159129</v>
      </c>
      <c r="O682" s="2">
        <v>20899.4422957664</v>
      </c>
      <c r="P682" s="2">
        <v>277201.707755919</v>
      </c>
      <c r="Q682" s="5">
        <f t="shared" si="10"/>
        <v>31140</v>
      </c>
    </row>
    <row r="683" spans="1:17">
      <c r="A683" s="2">
        <v>20211109</v>
      </c>
      <c r="B683" s="2">
        <v>2514503</v>
      </c>
      <c r="C683" s="2">
        <v>92219</v>
      </c>
      <c r="D683" s="2">
        <v>2452491</v>
      </c>
      <c r="E683" s="2">
        <v>5415868.96999986</v>
      </c>
      <c r="F683" s="2">
        <v>432249.026660405</v>
      </c>
      <c r="G683" s="2">
        <v>19373.0147519408</v>
      </c>
      <c r="H683" s="2">
        <v>236451.049253138</v>
      </c>
      <c r="I683" s="2">
        <v>20211109</v>
      </c>
      <c r="J683" s="2">
        <v>2521846</v>
      </c>
      <c r="K683" s="2">
        <v>123951</v>
      </c>
      <c r="L683" s="2">
        <v>2459834</v>
      </c>
      <c r="M683" s="2">
        <v>5437764.15999988</v>
      </c>
      <c r="N683" s="2">
        <v>438818.288961389</v>
      </c>
      <c r="O683" s="2">
        <v>20641.0587941769</v>
      </c>
      <c r="P683" s="2">
        <v>272742.857250031</v>
      </c>
      <c r="Q683" s="5">
        <f t="shared" si="10"/>
        <v>31732</v>
      </c>
    </row>
    <row r="684" spans="1:17">
      <c r="A684" s="2">
        <v>20211110</v>
      </c>
      <c r="B684" s="2">
        <v>2532712</v>
      </c>
      <c r="C684" s="2">
        <v>93114</v>
      </c>
      <c r="D684" s="2">
        <v>2468748</v>
      </c>
      <c r="E684" s="2">
        <v>5470681.49399985</v>
      </c>
      <c r="F684" s="2">
        <v>430916.275934928</v>
      </c>
      <c r="G684" s="2">
        <v>20003.2100566221</v>
      </c>
      <c r="H684" s="2">
        <v>240209.849300115</v>
      </c>
      <c r="I684" s="2">
        <v>20211110</v>
      </c>
      <c r="J684" s="2">
        <v>2539201</v>
      </c>
      <c r="K684" s="2">
        <v>124031</v>
      </c>
      <c r="L684" s="2">
        <v>2475233</v>
      </c>
      <c r="M684" s="2">
        <v>5491893.7039998</v>
      </c>
      <c r="N684" s="2">
        <v>439155.654124515</v>
      </c>
      <c r="O684" s="2">
        <v>21595.7148870133</v>
      </c>
      <c r="P684" s="2">
        <v>280167.89713542</v>
      </c>
      <c r="Q684" s="5">
        <f t="shared" si="10"/>
        <v>30917</v>
      </c>
    </row>
    <row r="685" spans="1:17">
      <c r="A685" s="2">
        <v>20211111</v>
      </c>
      <c r="B685" s="2">
        <v>4424174</v>
      </c>
      <c r="C685" s="2">
        <v>158818</v>
      </c>
      <c r="D685" s="2">
        <v>4356212</v>
      </c>
      <c r="E685" s="2">
        <v>9081884.6159998</v>
      </c>
      <c r="F685" s="2">
        <v>476997.333154786</v>
      </c>
      <c r="G685" s="2">
        <v>23059.4861445274</v>
      </c>
      <c r="H685" s="2">
        <v>836911.680491674</v>
      </c>
      <c r="I685" s="2">
        <v>20211111</v>
      </c>
      <c r="J685" s="2">
        <v>4428911</v>
      </c>
      <c r="K685" s="2">
        <v>200746</v>
      </c>
      <c r="L685" s="2">
        <v>4360950</v>
      </c>
      <c r="M685" s="2">
        <v>9098613.73599964</v>
      </c>
      <c r="N685" s="2">
        <v>483889.885751063</v>
      </c>
      <c r="O685" s="2">
        <v>25148.9820818543</v>
      </c>
      <c r="P685" s="2">
        <v>900866.1528189</v>
      </c>
      <c r="Q685" s="5">
        <f t="shared" si="10"/>
        <v>41928</v>
      </c>
    </row>
    <row r="686" spans="1:17">
      <c r="A686" s="2">
        <v>20211112</v>
      </c>
      <c r="B686" s="2">
        <v>3951865</v>
      </c>
      <c r="C686" s="2">
        <v>147421</v>
      </c>
      <c r="D686" s="2">
        <v>3882924</v>
      </c>
      <c r="E686" s="2">
        <v>8314834.64599969</v>
      </c>
      <c r="F686" s="2">
        <v>488591.513761513</v>
      </c>
      <c r="G686" s="2">
        <v>15230.5186684733</v>
      </c>
      <c r="H686" s="2">
        <v>547058.34001797</v>
      </c>
      <c r="I686" s="2">
        <v>20211112</v>
      </c>
      <c r="J686" s="2">
        <v>3956297</v>
      </c>
      <c r="K686" s="2">
        <v>190841</v>
      </c>
      <c r="L686" s="2">
        <v>3887355</v>
      </c>
      <c r="M686" s="2">
        <v>8327938.2659997</v>
      </c>
      <c r="N686" s="2">
        <v>495591.717196415</v>
      </c>
      <c r="O686" s="2">
        <v>26707.6343381725</v>
      </c>
      <c r="P686" s="2">
        <v>647683.854619528</v>
      </c>
      <c r="Q686" s="5">
        <f t="shared" si="10"/>
        <v>43420</v>
      </c>
    </row>
    <row r="687" spans="1:17">
      <c r="A687" s="2">
        <v>20211113</v>
      </c>
      <c r="B687" s="2">
        <v>2333893</v>
      </c>
      <c r="C687" s="2">
        <v>112812</v>
      </c>
      <c r="D687" s="2">
        <v>2283314</v>
      </c>
      <c r="E687" s="2">
        <v>5328380.92499992</v>
      </c>
      <c r="F687" s="2">
        <v>447943.672061653</v>
      </c>
      <c r="G687" s="2">
        <v>21753.2691382146</v>
      </c>
      <c r="H687" s="2">
        <v>350107.915391888</v>
      </c>
      <c r="I687" s="2">
        <v>20211113</v>
      </c>
      <c r="J687" s="2">
        <v>2339440</v>
      </c>
      <c r="K687" s="2">
        <v>149634</v>
      </c>
      <c r="L687" s="2">
        <v>2288861</v>
      </c>
      <c r="M687" s="2">
        <v>5344903.51499989</v>
      </c>
      <c r="N687" s="2">
        <v>455799.0517123</v>
      </c>
      <c r="O687" s="2">
        <v>23362.8123715019</v>
      </c>
      <c r="P687" s="2">
        <v>390963.76350293</v>
      </c>
      <c r="Q687" s="5">
        <f t="shared" si="10"/>
        <v>36822</v>
      </c>
    </row>
    <row r="688" spans="1:17">
      <c r="A688" s="2">
        <v>20211114</v>
      </c>
      <c r="B688" s="2">
        <v>1623258</v>
      </c>
      <c r="C688" s="2">
        <v>102535</v>
      </c>
      <c r="D688" s="2">
        <v>1594176</v>
      </c>
      <c r="E688" s="2">
        <v>3662905.17500002</v>
      </c>
      <c r="F688" s="2">
        <v>382727.087746166</v>
      </c>
      <c r="G688" s="2">
        <v>21460.5072986144</v>
      </c>
      <c r="H688" s="2">
        <v>262460.671422942</v>
      </c>
      <c r="I688" s="2">
        <v>20211114</v>
      </c>
      <c r="J688" s="2">
        <v>1628573</v>
      </c>
      <c r="K688" s="2">
        <v>136869</v>
      </c>
      <c r="L688" s="2">
        <v>1599487</v>
      </c>
      <c r="M688" s="2">
        <v>3678563.67500001</v>
      </c>
      <c r="N688" s="2">
        <v>389159.221876484</v>
      </c>
      <c r="O688" s="2">
        <v>23184.3372455931</v>
      </c>
      <c r="P688" s="2">
        <v>300368.610686996</v>
      </c>
      <c r="Q688" s="5">
        <f t="shared" si="10"/>
        <v>34334</v>
      </c>
    </row>
    <row r="689" spans="1:17">
      <c r="A689" s="2">
        <v>20211115</v>
      </c>
      <c r="B689" s="2">
        <v>2670081</v>
      </c>
      <c r="C689" s="2">
        <v>121650</v>
      </c>
      <c r="D689" s="2">
        <v>2608118</v>
      </c>
      <c r="E689" s="2">
        <v>5692001.39999985</v>
      </c>
      <c r="F689" s="2">
        <v>467679.222702769</v>
      </c>
      <c r="G689" s="2">
        <v>22759.4512328512</v>
      </c>
      <c r="H689" s="2">
        <v>275274.025961003</v>
      </c>
      <c r="I689" s="2">
        <v>20211115</v>
      </c>
      <c r="J689" s="2">
        <v>2675972</v>
      </c>
      <c r="K689" s="2">
        <v>156660</v>
      </c>
      <c r="L689" s="2">
        <v>2614001</v>
      </c>
      <c r="M689" s="2">
        <v>5711007.59999982</v>
      </c>
      <c r="N689" s="2">
        <v>476167.66388244</v>
      </c>
      <c r="O689" s="2">
        <v>24513.2834975335</v>
      </c>
      <c r="P689" s="2">
        <v>320073.043796916</v>
      </c>
      <c r="Q689" s="5">
        <f t="shared" si="10"/>
        <v>35010</v>
      </c>
    </row>
    <row r="690" spans="1:17">
      <c r="A690" s="2">
        <v>20211116</v>
      </c>
      <c r="B690" s="2">
        <v>2656483</v>
      </c>
      <c r="C690" s="2">
        <v>122472</v>
      </c>
      <c r="D690" s="2">
        <v>2588345</v>
      </c>
      <c r="E690" s="2">
        <v>5801392.16499985</v>
      </c>
      <c r="F690" s="2">
        <v>480957.83684265</v>
      </c>
      <c r="G690" s="2">
        <v>21833.9521456211</v>
      </c>
      <c r="H690" s="2">
        <v>266804.80917812</v>
      </c>
      <c r="I690" s="2">
        <v>20211116</v>
      </c>
      <c r="J690" s="2">
        <v>2662295</v>
      </c>
      <c r="K690" s="2">
        <v>158586</v>
      </c>
      <c r="L690" s="2">
        <v>2594157</v>
      </c>
      <c r="M690" s="2">
        <v>5821086.36499983</v>
      </c>
      <c r="N690" s="2">
        <v>489553.613047348</v>
      </c>
      <c r="O690" s="2">
        <v>23520.4093978603</v>
      </c>
      <c r="P690" s="2">
        <v>310897.010474199</v>
      </c>
      <c r="Q690" s="5">
        <f t="shared" si="10"/>
        <v>36114</v>
      </c>
    </row>
    <row r="691" spans="1:17">
      <c r="A691" s="2">
        <v>20211117</v>
      </c>
      <c r="B691" s="2">
        <v>2672014</v>
      </c>
      <c r="C691" s="2">
        <v>128425</v>
      </c>
      <c r="D691" s="2">
        <v>2605511</v>
      </c>
      <c r="E691" s="2">
        <v>5790325.42999988</v>
      </c>
      <c r="F691" s="2">
        <v>484939.708621785</v>
      </c>
      <c r="G691" s="2">
        <v>22236.6954604045</v>
      </c>
      <c r="H691" s="2">
        <v>265236.315819403</v>
      </c>
      <c r="I691" s="2">
        <v>20211117</v>
      </c>
      <c r="J691" s="2">
        <v>2677966</v>
      </c>
      <c r="K691" s="2">
        <v>166387</v>
      </c>
      <c r="L691" s="2">
        <v>2611462</v>
      </c>
      <c r="M691" s="2">
        <v>5811478.82999982</v>
      </c>
      <c r="N691" s="2">
        <v>493447.644485503</v>
      </c>
      <c r="O691" s="2">
        <v>24463.7876536133</v>
      </c>
      <c r="P691" s="2">
        <v>315509.916806688</v>
      </c>
      <c r="Q691" s="5">
        <f t="shared" si="10"/>
        <v>37962</v>
      </c>
    </row>
    <row r="692" spans="1:17">
      <c r="A692" s="2">
        <v>20211118</v>
      </c>
      <c r="B692" s="2">
        <v>2635539</v>
      </c>
      <c r="C692" s="2">
        <v>131115</v>
      </c>
      <c r="D692" s="2">
        <v>2574975</v>
      </c>
      <c r="E692" s="2">
        <v>5626121.00999991</v>
      </c>
      <c r="F692" s="2">
        <v>462688.933232177</v>
      </c>
      <c r="G692" s="2">
        <v>22481.5405286326</v>
      </c>
      <c r="H692" s="2">
        <v>264847.556147777</v>
      </c>
      <c r="I692" s="2">
        <v>20211118</v>
      </c>
      <c r="J692" s="2">
        <v>2642766</v>
      </c>
      <c r="K692" s="2">
        <v>169576</v>
      </c>
      <c r="L692" s="2">
        <v>2582202</v>
      </c>
      <c r="M692" s="2">
        <v>5648720.3099999</v>
      </c>
      <c r="N692" s="2">
        <v>471178.924396857</v>
      </c>
      <c r="O692" s="2">
        <v>24418.6502095507</v>
      </c>
      <c r="P692" s="2">
        <v>315812.969490941</v>
      </c>
      <c r="Q692" s="5">
        <f t="shared" si="10"/>
        <v>38461</v>
      </c>
    </row>
    <row r="693" spans="1:17">
      <c r="A693" s="2">
        <v>20211119</v>
      </c>
      <c r="B693" s="2">
        <v>2587707</v>
      </c>
      <c r="C693" s="2">
        <v>136280</v>
      </c>
      <c r="D693" s="2">
        <v>2521444</v>
      </c>
      <c r="E693" s="2">
        <v>5625832.58499987</v>
      </c>
      <c r="F693" s="2">
        <v>477595.445188584</v>
      </c>
      <c r="G693" s="2">
        <v>23837.7358128002</v>
      </c>
      <c r="H693" s="2">
        <v>272505.956998647</v>
      </c>
      <c r="I693" s="2">
        <v>20211119</v>
      </c>
      <c r="J693" s="2">
        <v>2594215</v>
      </c>
      <c r="K693" s="2">
        <v>175349</v>
      </c>
      <c r="L693" s="2">
        <v>2527951</v>
      </c>
      <c r="M693" s="2">
        <v>5647691.14499981</v>
      </c>
      <c r="N693" s="2">
        <v>485930.74986612</v>
      </c>
      <c r="O693" s="2">
        <v>25706.9945417928</v>
      </c>
      <c r="P693" s="2">
        <v>324869.499400929</v>
      </c>
      <c r="Q693" s="5">
        <f t="shared" si="10"/>
        <v>39069</v>
      </c>
    </row>
    <row r="694" spans="1:17">
      <c r="A694" s="2">
        <v>20211120</v>
      </c>
      <c r="B694" s="2">
        <v>1864467</v>
      </c>
      <c r="C694" s="2">
        <v>121607</v>
      </c>
      <c r="D694" s="2">
        <v>1814396</v>
      </c>
      <c r="E694" s="2">
        <v>4362781.12500001</v>
      </c>
      <c r="F694" s="2">
        <v>458977.807376973</v>
      </c>
      <c r="G694" s="2">
        <v>21866.7409292996</v>
      </c>
      <c r="H694" s="2">
        <v>241945.885461425</v>
      </c>
      <c r="I694" s="2">
        <v>20211120</v>
      </c>
      <c r="J694" s="2">
        <v>1869968</v>
      </c>
      <c r="K694" s="2">
        <v>156233</v>
      </c>
      <c r="L694" s="2">
        <v>1819891</v>
      </c>
      <c r="M694" s="2">
        <v>4381407.62500002</v>
      </c>
      <c r="N694" s="2">
        <v>466783.428556426</v>
      </c>
      <c r="O694" s="2">
        <v>24836.9888460795</v>
      </c>
      <c r="P694" s="2">
        <v>289044.514000603</v>
      </c>
      <c r="Q694" s="5">
        <f t="shared" si="10"/>
        <v>34626</v>
      </c>
    </row>
    <row r="695" spans="1:17">
      <c r="A695" s="2">
        <v>20211121</v>
      </c>
      <c r="B695" s="2">
        <v>1444158</v>
      </c>
      <c r="C695" s="2">
        <v>104870</v>
      </c>
      <c r="D695" s="2">
        <v>1415956</v>
      </c>
      <c r="E695" s="2">
        <v>3300176.61999998</v>
      </c>
      <c r="F695" s="2">
        <v>394667.705385171</v>
      </c>
      <c r="G695" s="2">
        <v>23199.6490221924</v>
      </c>
      <c r="H695" s="2">
        <v>264410.17736168</v>
      </c>
      <c r="I695" s="2">
        <v>20211121</v>
      </c>
      <c r="J695" s="2">
        <v>1448548</v>
      </c>
      <c r="K695" s="2">
        <v>137475</v>
      </c>
      <c r="L695" s="2">
        <v>1420344</v>
      </c>
      <c r="M695" s="2">
        <v>3315334.95</v>
      </c>
      <c r="N695" s="2">
        <v>401539.362455894</v>
      </c>
      <c r="O695" s="2">
        <v>25351.3726429613</v>
      </c>
      <c r="P695" s="2">
        <v>310213.839438769</v>
      </c>
      <c r="Q695" s="5">
        <f t="shared" si="10"/>
        <v>32605</v>
      </c>
    </row>
    <row r="696" spans="1:17">
      <c r="A696" s="2">
        <v>20211122</v>
      </c>
      <c r="B696" s="2">
        <v>2693695</v>
      </c>
      <c r="C696" s="2">
        <v>124407</v>
      </c>
      <c r="D696" s="2">
        <v>2630719</v>
      </c>
      <c r="E696" s="2">
        <v>5694225.78999983</v>
      </c>
      <c r="F696" s="2">
        <v>465634.838346199</v>
      </c>
      <c r="G696" s="2">
        <v>23290.8164227767</v>
      </c>
      <c r="H696" s="2">
        <v>293014.247400844</v>
      </c>
      <c r="I696" s="2">
        <v>20211122</v>
      </c>
      <c r="J696" s="2">
        <v>2697603</v>
      </c>
      <c r="K696" s="2">
        <v>157945</v>
      </c>
      <c r="L696" s="2">
        <v>2634627</v>
      </c>
      <c r="M696" s="2">
        <v>5708061.88999986</v>
      </c>
      <c r="N696" s="2">
        <v>474228.319375913</v>
      </c>
      <c r="O696" s="2">
        <v>24925.2144719078</v>
      </c>
      <c r="P696" s="2">
        <v>339037.316608621</v>
      </c>
      <c r="Q696" s="5">
        <f t="shared" si="10"/>
        <v>33538</v>
      </c>
    </row>
    <row r="697" spans="1:17">
      <c r="A697" s="2">
        <v>20211123</v>
      </c>
      <c r="B697" s="2">
        <v>2682195</v>
      </c>
      <c r="C697" s="2">
        <v>133927</v>
      </c>
      <c r="D697" s="2">
        <v>2613665</v>
      </c>
      <c r="E697" s="2">
        <v>5869647.55099987</v>
      </c>
      <c r="F697" s="2">
        <v>492966.057081701</v>
      </c>
      <c r="G697" s="2">
        <v>25280.7012513758</v>
      </c>
      <c r="H697" s="2">
        <v>301566.683939241</v>
      </c>
      <c r="I697" s="2">
        <v>20211123</v>
      </c>
      <c r="J697" s="2">
        <v>2686348</v>
      </c>
      <c r="K697" s="2">
        <v>168644</v>
      </c>
      <c r="L697" s="2">
        <v>2617818</v>
      </c>
      <c r="M697" s="2">
        <v>5884613.65099986</v>
      </c>
      <c r="N697" s="2">
        <v>501430.947935055</v>
      </c>
      <c r="O697" s="2">
        <v>27493.6385212343</v>
      </c>
      <c r="P697" s="2">
        <v>353203.689818816</v>
      </c>
      <c r="Q697" s="5">
        <f t="shared" si="10"/>
        <v>34717</v>
      </c>
    </row>
    <row r="698" spans="1:17">
      <c r="A698" s="2">
        <v>20211124</v>
      </c>
      <c r="B698" s="2">
        <v>2706520</v>
      </c>
      <c r="C698" s="2">
        <v>135857</v>
      </c>
      <c r="D698" s="2">
        <v>2642815</v>
      </c>
      <c r="E698" s="2">
        <v>5832576.52999982</v>
      </c>
      <c r="F698" s="2">
        <v>482229.666361953</v>
      </c>
      <c r="G698" s="2">
        <v>24618.969731476</v>
      </c>
      <c r="H698" s="2">
        <v>274519.409041254</v>
      </c>
      <c r="I698" s="2">
        <v>20211124</v>
      </c>
      <c r="J698" s="2">
        <v>2711587</v>
      </c>
      <c r="K698" s="2">
        <v>173997</v>
      </c>
      <c r="L698" s="2">
        <v>2647878</v>
      </c>
      <c r="M698" s="2">
        <v>5851319.32999983</v>
      </c>
      <c r="N698" s="2">
        <v>490389.927924151</v>
      </c>
      <c r="O698" s="2">
        <v>27421.7630768154</v>
      </c>
      <c r="P698" s="2">
        <v>332841.145019543</v>
      </c>
      <c r="Q698" s="5">
        <f t="shared" si="10"/>
        <v>38140</v>
      </c>
    </row>
    <row r="699" spans="1:17">
      <c r="A699" s="2">
        <v>20211125</v>
      </c>
      <c r="B699" s="2">
        <v>2675496</v>
      </c>
      <c r="C699" s="2">
        <v>139189</v>
      </c>
      <c r="D699" s="2">
        <v>2614324</v>
      </c>
      <c r="E699" s="2">
        <v>5781973.46999988</v>
      </c>
      <c r="F699" s="2">
        <v>471272.614568049</v>
      </c>
      <c r="G699" s="2">
        <v>24840.2580893085</v>
      </c>
      <c r="H699" s="2">
        <v>275368.363166936</v>
      </c>
      <c r="I699" s="2">
        <v>20211125</v>
      </c>
      <c r="J699" s="2">
        <v>2680714</v>
      </c>
      <c r="K699" s="2">
        <v>179076</v>
      </c>
      <c r="L699" s="2">
        <v>2619540</v>
      </c>
      <c r="M699" s="2">
        <v>5800513.86999984</v>
      </c>
      <c r="N699" s="2">
        <v>480459.558134352</v>
      </c>
      <c r="O699" s="2">
        <v>26910.6429270831</v>
      </c>
      <c r="P699" s="2">
        <v>334841.408413931</v>
      </c>
      <c r="Q699" s="5">
        <f t="shared" si="10"/>
        <v>39887</v>
      </c>
    </row>
    <row r="700" spans="1:17">
      <c r="A700" s="2">
        <v>20211126</v>
      </c>
      <c r="B700" s="2">
        <v>2658479</v>
      </c>
      <c r="C700" s="2">
        <v>148270</v>
      </c>
      <c r="D700" s="2">
        <v>2590739</v>
      </c>
      <c r="E700" s="2">
        <v>5797329.04999985</v>
      </c>
      <c r="F700" s="2">
        <v>498943.057390931</v>
      </c>
      <c r="G700" s="2">
        <v>26113.7683815048</v>
      </c>
      <c r="H700" s="2">
        <v>296370.994108489</v>
      </c>
      <c r="I700" s="2">
        <v>20211126</v>
      </c>
      <c r="J700" s="2">
        <v>2663756</v>
      </c>
      <c r="K700" s="2">
        <v>187744</v>
      </c>
      <c r="L700" s="2">
        <v>2596016</v>
      </c>
      <c r="M700" s="2">
        <v>5815762.04999982</v>
      </c>
      <c r="N700" s="2">
        <v>508413.006505688</v>
      </c>
      <c r="O700" s="2">
        <v>28202.0866966807</v>
      </c>
      <c r="P700" s="2">
        <v>355504.437408137</v>
      </c>
      <c r="Q700" s="5">
        <f t="shared" si="10"/>
        <v>39474</v>
      </c>
    </row>
    <row r="701" spans="1:17">
      <c r="A701" s="2">
        <v>20211127</v>
      </c>
      <c r="B701" s="2">
        <v>1868957</v>
      </c>
      <c r="C701" s="2">
        <v>128279</v>
      </c>
      <c r="D701" s="2">
        <v>1818994</v>
      </c>
      <c r="E701" s="2">
        <v>4383022.09399998</v>
      </c>
      <c r="F701" s="2">
        <v>470714.187548074</v>
      </c>
      <c r="G701" s="2">
        <v>24686.0036350757</v>
      </c>
      <c r="H701" s="2">
        <v>264962.359473962</v>
      </c>
      <c r="I701" s="2">
        <v>20211127</v>
      </c>
      <c r="J701" s="2">
        <v>1872920</v>
      </c>
      <c r="K701" s="2">
        <v>163571</v>
      </c>
      <c r="L701" s="2">
        <v>1822952</v>
      </c>
      <c r="M701" s="2">
        <v>4397385.79399993</v>
      </c>
      <c r="N701" s="2">
        <v>479196.56252451</v>
      </c>
      <c r="O701" s="2">
        <v>27030.8435918552</v>
      </c>
      <c r="P701" s="2">
        <v>315841.046522797</v>
      </c>
      <c r="Q701" s="5">
        <f t="shared" si="10"/>
        <v>35292</v>
      </c>
    </row>
    <row r="702" spans="1:17">
      <c r="A702" s="2">
        <v>20211128</v>
      </c>
      <c r="B702" s="2">
        <v>1478894</v>
      </c>
      <c r="C702" s="2">
        <v>121249</v>
      </c>
      <c r="D702" s="2">
        <v>1451334</v>
      </c>
      <c r="E702" s="2">
        <v>3336053.57899999</v>
      </c>
      <c r="F702" s="2">
        <v>408636.702098639</v>
      </c>
      <c r="G702" s="2">
        <v>25713.2673890679</v>
      </c>
      <c r="H702" s="2">
        <v>256015.137017897</v>
      </c>
      <c r="I702" s="2">
        <v>20211128</v>
      </c>
      <c r="J702" s="2">
        <v>1482471</v>
      </c>
      <c r="K702" s="2">
        <v>155671</v>
      </c>
      <c r="L702" s="2">
        <v>1454910</v>
      </c>
      <c r="M702" s="2">
        <v>3347830.07899999</v>
      </c>
      <c r="N702" s="2">
        <v>416674.771451</v>
      </c>
      <c r="O702" s="2">
        <v>28260.7353945436</v>
      </c>
      <c r="P702" s="2">
        <v>308215.463360426</v>
      </c>
      <c r="Q702" s="5">
        <f t="shared" si="10"/>
        <v>34422</v>
      </c>
    </row>
    <row r="703" spans="1:17">
      <c r="A703" s="2">
        <v>20211129</v>
      </c>
      <c r="B703" s="2">
        <v>2729711</v>
      </c>
      <c r="C703" s="2">
        <v>131221</v>
      </c>
      <c r="D703" s="2">
        <v>2668021</v>
      </c>
      <c r="E703" s="2">
        <v>5719105.58999985</v>
      </c>
      <c r="F703" s="2">
        <v>473594.350121861</v>
      </c>
      <c r="G703" s="2">
        <v>26838.8937728584</v>
      </c>
      <c r="H703" s="2">
        <v>281825.462876883</v>
      </c>
      <c r="I703" s="2">
        <v>20211129</v>
      </c>
      <c r="J703" s="2">
        <v>2733303</v>
      </c>
      <c r="K703" s="2">
        <v>168058</v>
      </c>
      <c r="L703" s="2">
        <v>2671613</v>
      </c>
      <c r="M703" s="2">
        <v>5732578.88999984</v>
      </c>
      <c r="N703" s="2">
        <v>483335.817218659</v>
      </c>
      <c r="O703" s="2">
        <v>28151.7447464149</v>
      </c>
      <c r="P703" s="2">
        <v>336154.071165275</v>
      </c>
      <c r="Q703" s="5">
        <f t="shared" si="10"/>
        <v>36837</v>
      </c>
    </row>
    <row r="704" spans="1:17">
      <c r="A704" s="2">
        <v>20211130</v>
      </c>
      <c r="B704" s="2">
        <v>2580150</v>
      </c>
      <c r="C704" s="2">
        <v>118435</v>
      </c>
      <c r="D704" s="2">
        <v>2513945</v>
      </c>
      <c r="E704" s="2">
        <v>5653160.82999981</v>
      </c>
      <c r="F704" s="2">
        <v>476763.577507834</v>
      </c>
      <c r="G704" s="2">
        <v>26061.753755309</v>
      </c>
      <c r="H704" s="2">
        <v>275183.850974029</v>
      </c>
      <c r="I704" s="2">
        <v>20211130</v>
      </c>
      <c r="J704" s="2">
        <v>2584452</v>
      </c>
      <c r="K704" s="2">
        <v>155046</v>
      </c>
      <c r="L704" s="2">
        <v>2518244</v>
      </c>
      <c r="M704" s="2">
        <v>5667775.37999978</v>
      </c>
      <c r="N704" s="2">
        <v>485850.474138181</v>
      </c>
      <c r="O704" s="2">
        <v>28408.4053429656</v>
      </c>
      <c r="P704" s="2">
        <v>330531.146548569</v>
      </c>
      <c r="Q704" s="5">
        <f t="shared" si="10"/>
        <v>36611</v>
      </c>
    </row>
    <row r="705" spans="1:17">
      <c r="A705" s="2">
        <v>20211201</v>
      </c>
      <c r="B705" s="2">
        <v>2599038</v>
      </c>
      <c r="C705" s="2">
        <v>133594</v>
      </c>
      <c r="D705" s="2">
        <v>2534696</v>
      </c>
      <c r="E705" s="2">
        <v>5683877.08599987</v>
      </c>
      <c r="F705" s="2">
        <v>480295.516174456</v>
      </c>
      <c r="G705" s="2">
        <v>26369.3415236147</v>
      </c>
      <c r="H705" s="2">
        <v>286951.12543532</v>
      </c>
      <c r="I705" s="2">
        <v>20211201</v>
      </c>
      <c r="J705" s="2">
        <v>2602801</v>
      </c>
      <c r="K705" s="2">
        <v>169694</v>
      </c>
      <c r="L705" s="2">
        <v>2538457</v>
      </c>
      <c r="M705" s="2">
        <v>5698383.27599982</v>
      </c>
      <c r="N705" s="2">
        <v>490055.930813818</v>
      </c>
      <c r="O705" s="2">
        <v>28494.7719792055</v>
      </c>
      <c r="P705" s="2">
        <v>341138.17009925</v>
      </c>
      <c r="Q705" s="5">
        <f t="shared" si="10"/>
        <v>36100</v>
      </c>
    </row>
    <row r="706" spans="1:17">
      <c r="A706" s="2">
        <v>20211202</v>
      </c>
      <c r="B706" s="2">
        <v>2571810</v>
      </c>
      <c r="C706" s="2">
        <v>134748</v>
      </c>
      <c r="D706" s="2">
        <v>2506984</v>
      </c>
      <c r="E706" s="2">
        <v>5673854.0149998</v>
      </c>
      <c r="F706" s="2">
        <v>488204.197811971</v>
      </c>
      <c r="G706" s="2">
        <v>27368.2619814175</v>
      </c>
      <c r="H706" s="2">
        <v>303382.509716457</v>
      </c>
      <c r="I706" s="2">
        <v>20211202</v>
      </c>
      <c r="J706" s="2">
        <v>2576129</v>
      </c>
      <c r="K706" s="2">
        <v>172791</v>
      </c>
      <c r="L706" s="2">
        <v>2511301</v>
      </c>
      <c r="M706" s="2">
        <v>5688664.91499981</v>
      </c>
      <c r="N706" s="2">
        <v>497483.600914347</v>
      </c>
      <c r="O706" s="2">
        <v>29889.1328082393</v>
      </c>
      <c r="P706" s="2">
        <v>362134.597490976</v>
      </c>
      <c r="Q706" s="5">
        <f t="shared" ref="Q706:Q769" si="11">K706-C706</f>
        <v>38043</v>
      </c>
    </row>
    <row r="707" spans="1:17">
      <c r="A707" s="2">
        <v>20211203</v>
      </c>
      <c r="B707" s="2">
        <v>2535035</v>
      </c>
      <c r="C707" s="2">
        <v>133901</v>
      </c>
      <c r="D707" s="2">
        <v>2469167</v>
      </c>
      <c r="E707" s="2">
        <v>5675994.05999978</v>
      </c>
      <c r="F707" s="2">
        <v>515486.477477859</v>
      </c>
      <c r="G707" s="2">
        <v>27783.2954452171</v>
      </c>
      <c r="H707" s="2">
        <v>303541.827460568</v>
      </c>
      <c r="I707" s="2">
        <v>20211203</v>
      </c>
      <c r="J707" s="2">
        <v>2539426</v>
      </c>
      <c r="K707" s="2">
        <v>172060</v>
      </c>
      <c r="L707" s="2">
        <v>2473557</v>
      </c>
      <c r="M707" s="2">
        <v>5692293.95999978</v>
      </c>
      <c r="N707" s="2">
        <v>524214.751818099</v>
      </c>
      <c r="O707" s="2">
        <v>30518.7346633731</v>
      </c>
      <c r="P707" s="2">
        <v>365332.354595768</v>
      </c>
      <c r="Q707" s="5">
        <f t="shared" si="11"/>
        <v>38159</v>
      </c>
    </row>
    <row r="708" spans="1:17">
      <c r="A708" s="2">
        <v>20211204</v>
      </c>
      <c r="B708" s="2">
        <v>1812993</v>
      </c>
      <c r="C708" s="2">
        <v>124636</v>
      </c>
      <c r="D708" s="2">
        <v>1762512</v>
      </c>
      <c r="E708" s="2">
        <v>4390284.91099996</v>
      </c>
      <c r="F708" s="2">
        <v>469907.21422884</v>
      </c>
      <c r="G708" s="2">
        <v>26759.4759589574</v>
      </c>
      <c r="H708" s="2">
        <v>252376.445342387</v>
      </c>
      <c r="I708" s="2">
        <v>20211204</v>
      </c>
      <c r="J708" s="2">
        <v>1817296</v>
      </c>
      <c r="K708" s="2">
        <v>159854</v>
      </c>
      <c r="L708" s="2">
        <v>1766815</v>
      </c>
      <c r="M708" s="2">
        <v>4404969.81099995</v>
      </c>
      <c r="N708" s="2">
        <v>479455.604385938</v>
      </c>
      <c r="O708" s="2">
        <v>29573.0199280192</v>
      </c>
      <c r="P708" s="2">
        <v>307833.716388514</v>
      </c>
      <c r="Q708" s="5">
        <f t="shared" si="11"/>
        <v>35218</v>
      </c>
    </row>
    <row r="709" spans="1:17">
      <c r="A709" s="2">
        <v>20211205</v>
      </c>
      <c r="B709" s="2">
        <v>1423780</v>
      </c>
      <c r="C709" s="2">
        <v>123664</v>
      </c>
      <c r="D709" s="2">
        <v>1396262</v>
      </c>
      <c r="E709" s="2">
        <v>3368911.39599997</v>
      </c>
      <c r="F709" s="2">
        <v>419482.866904121</v>
      </c>
      <c r="G709" s="2">
        <v>27816.5313748683</v>
      </c>
      <c r="H709" s="2">
        <v>265300.727820174</v>
      </c>
      <c r="I709" s="2">
        <v>20211205</v>
      </c>
      <c r="J709" s="2">
        <v>1426947</v>
      </c>
      <c r="K709" s="2">
        <v>157514</v>
      </c>
      <c r="L709" s="2">
        <v>1399428</v>
      </c>
      <c r="M709" s="2">
        <v>3380207.59599996</v>
      </c>
      <c r="N709" s="2">
        <v>427189.103117791</v>
      </c>
      <c r="O709" s="2">
        <v>30224.8950998448</v>
      </c>
      <c r="P709" s="2">
        <v>317427.566452716</v>
      </c>
      <c r="Q709" s="5">
        <f t="shared" si="11"/>
        <v>33850</v>
      </c>
    </row>
    <row r="710" spans="1:17">
      <c r="A710" s="2">
        <v>20211206</v>
      </c>
      <c r="B710" s="2">
        <v>2629783</v>
      </c>
      <c r="C710" s="2">
        <v>138899</v>
      </c>
      <c r="D710" s="2">
        <v>2565199</v>
      </c>
      <c r="E710" s="2">
        <v>5752325.66999982</v>
      </c>
      <c r="F710" s="2">
        <v>496695.776529622</v>
      </c>
      <c r="G710" s="2">
        <v>27998.7907732479</v>
      </c>
      <c r="H710" s="2">
        <v>294454.048773608</v>
      </c>
      <c r="I710" s="2">
        <v>20211206</v>
      </c>
      <c r="J710" s="2">
        <v>2632781</v>
      </c>
      <c r="K710" s="2">
        <v>174242</v>
      </c>
      <c r="L710" s="2">
        <v>2568193</v>
      </c>
      <c r="M710" s="2">
        <v>5762665.06999979</v>
      </c>
      <c r="N710" s="2">
        <v>506954.232097151</v>
      </c>
      <c r="O710" s="2">
        <v>30611.9705554578</v>
      </c>
      <c r="P710" s="2">
        <v>353632.906225358</v>
      </c>
      <c r="Q710" s="5">
        <f t="shared" si="11"/>
        <v>35343</v>
      </c>
    </row>
    <row r="711" spans="1:17">
      <c r="A711" s="2">
        <v>20211207</v>
      </c>
      <c r="B711" s="2">
        <v>2642938</v>
      </c>
      <c r="C711" s="2">
        <v>139260</v>
      </c>
      <c r="D711" s="2">
        <v>2575054</v>
      </c>
      <c r="E711" s="2">
        <v>5853611.93499983</v>
      </c>
      <c r="F711" s="2">
        <v>508497.198249682</v>
      </c>
      <c r="G711" s="2">
        <v>27589.438872189</v>
      </c>
      <c r="H711" s="2">
        <v>293358.650644072</v>
      </c>
      <c r="I711" s="2">
        <v>20211207</v>
      </c>
      <c r="J711" s="2">
        <v>2645993</v>
      </c>
      <c r="K711" s="2">
        <v>173760</v>
      </c>
      <c r="L711" s="2">
        <v>2578098</v>
      </c>
      <c r="M711" s="2">
        <v>5864822.33499984</v>
      </c>
      <c r="N711" s="2">
        <v>517795.659834721</v>
      </c>
      <c r="O711" s="2">
        <v>29595.6590825671</v>
      </c>
      <c r="P711" s="2">
        <v>347579.875588197</v>
      </c>
      <c r="Q711" s="5">
        <f t="shared" si="11"/>
        <v>34500</v>
      </c>
    </row>
    <row r="712" spans="1:17">
      <c r="A712" s="2">
        <v>20211208</v>
      </c>
      <c r="B712" s="2">
        <v>2655492</v>
      </c>
      <c r="C712" s="2">
        <v>137696</v>
      </c>
      <c r="D712" s="2">
        <v>2584468</v>
      </c>
      <c r="E712" s="2">
        <v>5909954.62999987</v>
      </c>
      <c r="F712" s="2">
        <v>499373.967154958</v>
      </c>
      <c r="G712" s="2">
        <v>28397.1583607682</v>
      </c>
      <c r="H712" s="2">
        <v>304447.691427731</v>
      </c>
      <c r="I712" s="2">
        <v>20211208</v>
      </c>
      <c r="J712" s="2">
        <v>2658929</v>
      </c>
      <c r="K712" s="2">
        <v>173514</v>
      </c>
      <c r="L712" s="2">
        <v>2587904</v>
      </c>
      <c r="M712" s="2">
        <v>5923185.62999974</v>
      </c>
      <c r="N712" s="2">
        <v>508770.799088992</v>
      </c>
      <c r="O712" s="2">
        <v>30368.6427883643</v>
      </c>
      <c r="P712" s="2">
        <v>360252.848533054</v>
      </c>
      <c r="Q712" s="5">
        <f t="shared" si="11"/>
        <v>35818</v>
      </c>
    </row>
    <row r="713" spans="1:17">
      <c r="A713" s="2">
        <v>20211209</v>
      </c>
      <c r="B713" s="2">
        <v>2619001</v>
      </c>
      <c r="C713" s="2">
        <v>144987</v>
      </c>
      <c r="D713" s="2">
        <v>2553171</v>
      </c>
      <c r="E713" s="2">
        <v>5785125.58499984</v>
      </c>
      <c r="F713" s="2">
        <v>496265.621647856</v>
      </c>
      <c r="G713" s="2">
        <v>26863.8914849766</v>
      </c>
      <c r="H713" s="2">
        <v>293825.719472397</v>
      </c>
      <c r="I713" s="2">
        <v>20211209</v>
      </c>
      <c r="J713" s="2">
        <v>2622881</v>
      </c>
      <c r="K713" s="2">
        <v>181593</v>
      </c>
      <c r="L713" s="2">
        <v>2557049</v>
      </c>
      <c r="M713" s="2">
        <v>5798837.68499987</v>
      </c>
      <c r="N713" s="2">
        <v>506046.902778781</v>
      </c>
      <c r="O713" s="2">
        <v>29007.1799081896</v>
      </c>
      <c r="P713" s="2">
        <v>348878.213913788</v>
      </c>
      <c r="Q713" s="5">
        <f t="shared" si="11"/>
        <v>36606</v>
      </c>
    </row>
    <row r="714" spans="1:17">
      <c r="A714" s="2">
        <v>20211210</v>
      </c>
      <c r="B714" s="2">
        <v>2633111</v>
      </c>
      <c r="C714" s="2">
        <v>141794</v>
      </c>
      <c r="D714" s="2">
        <v>2564008</v>
      </c>
      <c r="E714" s="2">
        <v>6003839.57499977</v>
      </c>
      <c r="F714" s="2">
        <v>500730.945833645</v>
      </c>
      <c r="G714" s="2">
        <v>30091.4543264249</v>
      </c>
      <c r="H714" s="2">
        <v>338558.286807259</v>
      </c>
      <c r="I714" s="2">
        <v>20211210</v>
      </c>
      <c r="J714" s="2">
        <v>2636695</v>
      </c>
      <c r="K714" s="2">
        <v>178559</v>
      </c>
      <c r="L714" s="2">
        <v>2567592</v>
      </c>
      <c r="M714" s="2">
        <v>6015605.07499973</v>
      </c>
      <c r="N714" s="2">
        <v>509553.125435072</v>
      </c>
      <c r="O714" s="2">
        <v>32540.3349916963</v>
      </c>
      <c r="P714" s="2">
        <v>396193.395781571</v>
      </c>
      <c r="Q714" s="5">
        <f t="shared" si="11"/>
        <v>36765</v>
      </c>
    </row>
    <row r="715" spans="1:17">
      <c r="A715" s="2">
        <v>20211211</v>
      </c>
      <c r="B715" s="2">
        <v>1808240</v>
      </c>
      <c r="C715" s="2">
        <v>131814</v>
      </c>
      <c r="D715" s="2">
        <v>1755943</v>
      </c>
      <c r="E715" s="2">
        <v>4545138.7529999</v>
      </c>
      <c r="F715" s="2">
        <v>481888.937041651</v>
      </c>
      <c r="G715" s="2">
        <v>27736.8513671251</v>
      </c>
      <c r="H715" s="2">
        <v>285970.196299254</v>
      </c>
      <c r="I715" s="2">
        <v>20211211</v>
      </c>
      <c r="J715" s="2">
        <v>1810763</v>
      </c>
      <c r="K715" s="2">
        <v>165030</v>
      </c>
      <c r="L715" s="2">
        <v>1758464</v>
      </c>
      <c r="M715" s="2">
        <v>4554729.55299993</v>
      </c>
      <c r="N715" s="2">
        <v>490509.574831288</v>
      </c>
      <c r="O715" s="2">
        <v>30341.8844804951</v>
      </c>
      <c r="P715" s="2">
        <v>334862.704265967</v>
      </c>
      <c r="Q715" s="5">
        <f t="shared" si="11"/>
        <v>33216</v>
      </c>
    </row>
    <row r="716" spans="1:17">
      <c r="A716" s="2">
        <v>20211212</v>
      </c>
      <c r="B716" s="2">
        <v>2489893</v>
      </c>
      <c r="C716" s="2">
        <v>166266</v>
      </c>
      <c r="D716" s="2">
        <v>2455309</v>
      </c>
      <c r="E716" s="2">
        <v>5476175.23499987</v>
      </c>
      <c r="F716" s="2">
        <v>451871.805647909</v>
      </c>
      <c r="G716" s="2">
        <v>32484.3038182943</v>
      </c>
      <c r="H716" s="2">
        <v>555340.248067424</v>
      </c>
      <c r="I716" s="2">
        <v>20211212</v>
      </c>
      <c r="J716" s="2">
        <v>2491959</v>
      </c>
      <c r="K716" s="2">
        <v>206308</v>
      </c>
      <c r="L716" s="2">
        <v>2457371</v>
      </c>
      <c r="M716" s="2">
        <v>5483421.63499988</v>
      </c>
      <c r="N716" s="2">
        <v>459308.93631247</v>
      </c>
      <c r="O716" s="2">
        <v>35990.0339994676</v>
      </c>
      <c r="P716" s="2">
        <v>620717.309402566</v>
      </c>
      <c r="Q716" s="5">
        <f t="shared" si="11"/>
        <v>40042</v>
      </c>
    </row>
    <row r="717" spans="1:17">
      <c r="A717" s="2">
        <v>20211213</v>
      </c>
      <c r="B717" s="2">
        <v>3401519</v>
      </c>
      <c r="C717" s="2">
        <v>171068</v>
      </c>
      <c r="D717" s="2">
        <v>3331369</v>
      </c>
      <c r="E717" s="2">
        <v>7320010.74999971</v>
      </c>
      <c r="F717" s="2">
        <v>516237.581384842</v>
      </c>
      <c r="G717" s="2">
        <v>32439.4700228914</v>
      </c>
      <c r="H717" s="2">
        <v>547029.506583683</v>
      </c>
      <c r="I717" s="2">
        <v>20211213</v>
      </c>
      <c r="J717" s="2">
        <v>3403238</v>
      </c>
      <c r="K717" s="2">
        <v>209706</v>
      </c>
      <c r="L717" s="2">
        <v>3333088</v>
      </c>
      <c r="M717" s="2">
        <v>7326544.54999976</v>
      </c>
      <c r="N717" s="2">
        <v>526288.109100549</v>
      </c>
      <c r="O717" s="2">
        <v>35075.3872320954</v>
      </c>
      <c r="P717" s="2">
        <v>610038.562138683</v>
      </c>
      <c r="Q717" s="5">
        <f t="shared" si="11"/>
        <v>38638</v>
      </c>
    </row>
    <row r="718" spans="1:17">
      <c r="A718" s="2">
        <v>20211214</v>
      </c>
      <c r="B718" s="2">
        <v>3013617</v>
      </c>
      <c r="C718" s="2">
        <v>170639</v>
      </c>
      <c r="D718" s="2">
        <v>2942768</v>
      </c>
      <c r="E718" s="2">
        <v>6706683.76499975</v>
      </c>
      <c r="F718" s="2">
        <v>529627.377987595</v>
      </c>
      <c r="G718" s="2">
        <v>34745.2107817783</v>
      </c>
      <c r="H718" s="2">
        <v>467762.25590375</v>
      </c>
      <c r="I718" s="2">
        <v>20211214</v>
      </c>
      <c r="J718" s="2">
        <v>3015700</v>
      </c>
      <c r="K718" s="2">
        <v>207596</v>
      </c>
      <c r="L718" s="2">
        <v>2944851</v>
      </c>
      <c r="M718" s="2">
        <v>6714737.16499974</v>
      </c>
      <c r="N718" s="2">
        <v>538721.687504892</v>
      </c>
      <c r="O718" s="2">
        <v>37309.2002038138</v>
      </c>
      <c r="P718" s="2">
        <v>529171.057209572</v>
      </c>
      <c r="Q718" s="5">
        <f t="shared" si="11"/>
        <v>36957</v>
      </c>
    </row>
    <row r="719" spans="1:17">
      <c r="A719" s="2">
        <v>20211215</v>
      </c>
      <c r="B719" s="2">
        <v>2952595</v>
      </c>
      <c r="C719" s="2">
        <v>167886</v>
      </c>
      <c r="D719" s="2">
        <v>2879275</v>
      </c>
      <c r="E719" s="2">
        <v>6546124.76499978</v>
      </c>
      <c r="F719" s="2">
        <v>528955.536775582</v>
      </c>
      <c r="G719" s="2">
        <v>29336.5909591132</v>
      </c>
      <c r="H719" s="2">
        <v>402997.980790252</v>
      </c>
      <c r="I719" s="2">
        <v>20211215</v>
      </c>
      <c r="J719" s="2">
        <v>2955012</v>
      </c>
      <c r="K719" s="2">
        <v>204246</v>
      </c>
      <c r="L719" s="2">
        <v>2881690</v>
      </c>
      <c r="M719" s="2">
        <v>6554977.56499971</v>
      </c>
      <c r="N719" s="2">
        <v>538882.873579483</v>
      </c>
      <c r="O719" s="2">
        <v>33417.2926796964</v>
      </c>
      <c r="P719" s="2">
        <v>465037.370140618</v>
      </c>
      <c r="Q719" s="5">
        <f t="shared" si="11"/>
        <v>36360</v>
      </c>
    </row>
    <row r="720" spans="1:17">
      <c r="A720" s="2">
        <v>20211216</v>
      </c>
      <c r="B720" s="2">
        <v>2746589</v>
      </c>
      <c r="C720" s="2">
        <v>161662</v>
      </c>
      <c r="D720" s="2">
        <v>2677716</v>
      </c>
      <c r="E720" s="2">
        <v>6099176.99999988</v>
      </c>
      <c r="F720" s="2">
        <v>503899.523201367</v>
      </c>
      <c r="G720" s="2">
        <v>30431.8971932569</v>
      </c>
      <c r="H720" s="2">
        <v>344440.661016234</v>
      </c>
      <c r="I720" s="2">
        <v>20211216</v>
      </c>
      <c r="J720" s="2">
        <v>2749021</v>
      </c>
      <c r="K720" s="2">
        <v>199152</v>
      </c>
      <c r="L720" s="2">
        <v>2680148</v>
      </c>
      <c r="M720" s="2">
        <v>6108484.65999977</v>
      </c>
      <c r="N720" s="2">
        <v>512921.949131567</v>
      </c>
      <c r="O720" s="2">
        <v>32815.0231866073</v>
      </c>
      <c r="P720" s="2">
        <v>408330.426606274</v>
      </c>
      <c r="Q720" s="5">
        <f t="shared" si="11"/>
        <v>37490</v>
      </c>
    </row>
    <row r="721" spans="1:17">
      <c r="A721" s="2">
        <v>20211217</v>
      </c>
      <c r="B721" s="2">
        <v>2695083</v>
      </c>
      <c r="C721" s="2">
        <v>159883</v>
      </c>
      <c r="D721" s="2">
        <v>2622457</v>
      </c>
      <c r="E721" s="2">
        <v>6074827.14999982</v>
      </c>
      <c r="F721" s="2">
        <v>516914.507169967</v>
      </c>
      <c r="G721" s="2">
        <v>31054.6302021695</v>
      </c>
      <c r="H721" s="2">
        <v>327471.439555556</v>
      </c>
      <c r="I721" s="2">
        <v>20211217</v>
      </c>
      <c r="J721" s="2">
        <v>2697614</v>
      </c>
      <c r="K721" s="2">
        <v>196741</v>
      </c>
      <c r="L721" s="2">
        <v>2624987</v>
      </c>
      <c r="M721" s="2">
        <v>6083495.04999975</v>
      </c>
      <c r="N721" s="2">
        <v>526749.809424079</v>
      </c>
      <c r="O721" s="2">
        <v>33406.4211485192</v>
      </c>
      <c r="P721" s="2">
        <v>389370.621561119</v>
      </c>
      <c r="Q721" s="5">
        <f t="shared" si="11"/>
        <v>36858</v>
      </c>
    </row>
    <row r="722" spans="1:17">
      <c r="A722" s="2">
        <v>20211218</v>
      </c>
      <c r="B722" s="2">
        <v>1931347</v>
      </c>
      <c r="C722" s="2">
        <v>151442</v>
      </c>
      <c r="D722" s="2">
        <v>1874406</v>
      </c>
      <c r="E722" s="2">
        <v>4775065.41999991</v>
      </c>
      <c r="F722" s="2">
        <v>505121.348743497</v>
      </c>
      <c r="G722" s="2">
        <v>29136.6233460151</v>
      </c>
      <c r="H722" s="2">
        <v>302771.108290781</v>
      </c>
      <c r="I722" s="2">
        <v>20211218</v>
      </c>
      <c r="J722" s="2">
        <v>1933331</v>
      </c>
      <c r="K722" s="2">
        <v>186435</v>
      </c>
      <c r="L722" s="2">
        <v>1876389</v>
      </c>
      <c r="M722" s="2">
        <v>4782442.21999989</v>
      </c>
      <c r="N722" s="2">
        <v>513525.977408509</v>
      </c>
      <c r="O722" s="2">
        <v>31676.9518583893</v>
      </c>
      <c r="P722" s="2">
        <v>360254.182015474</v>
      </c>
      <c r="Q722" s="5">
        <f t="shared" si="11"/>
        <v>34993</v>
      </c>
    </row>
    <row r="723" spans="1:17">
      <c r="A723" s="2">
        <v>20211219</v>
      </c>
      <c r="B723" s="2">
        <v>1546495</v>
      </c>
      <c r="C723" s="2">
        <v>149567</v>
      </c>
      <c r="D723" s="2">
        <v>1513518</v>
      </c>
      <c r="E723" s="2">
        <v>3737610.17000002</v>
      </c>
      <c r="F723" s="2">
        <v>447493.540200854</v>
      </c>
      <c r="G723" s="2">
        <v>31651.751514557</v>
      </c>
      <c r="H723" s="2">
        <v>298546.78289333</v>
      </c>
      <c r="I723" s="2">
        <v>20211219</v>
      </c>
      <c r="J723" s="2">
        <v>1548421</v>
      </c>
      <c r="K723" s="2">
        <v>184139</v>
      </c>
      <c r="L723" s="2">
        <v>1515444</v>
      </c>
      <c r="M723" s="2">
        <v>3745318.07</v>
      </c>
      <c r="N723" s="2">
        <v>455727.213928447</v>
      </c>
      <c r="O723" s="2">
        <v>34340.2447968279</v>
      </c>
      <c r="P723" s="2">
        <v>358173.987033835</v>
      </c>
      <c r="Q723" s="5">
        <f t="shared" si="11"/>
        <v>34572</v>
      </c>
    </row>
    <row r="724" spans="1:17">
      <c r="A724" s="2">
        <v>20211220</v>
      </c>
      <c r="B724" s="2">
        <v>2831547</v>
      </c>
      <c r="C724" s="2">
        <v>161897</v>
      </c>
      <c r="D724" s="2">
        <v>2758781</v>
      </c>
      <c r="E724" s="2">
        <v>6221425.80099974</v>
      </c>
      <c r="F724" s="2">
        <v>512723.449158268</v>
      </c>
      <c r="G724" s="2">
        <v>30520.7860382605</v>
      </c>
      <c r="H724" s="2">
        <v>329075.524512606</v>
      </c>
      <c r="I724" s="2">
        <v>20211220</v>
      </c>
      <c r="J724" s="2">
        <v>2833475</v>
      </c>
      <c r="K724" s="2">
        <v>199786</v>
      </c>
      <c r="L724" s="2">
        <v>2760709</v>
      </c>
      <c r="M724" s="2">
        <v>6228063.10099974</v>
      </c>
      <c r="N724" s="2">
        <v>524040.993942498</v>
      </c>
      <c r="O724" s="2">
        <v>33354.5253766483</v>
      </c>
      <c r="P724" s="2">
        <v>398016.027210779</v>
      </c>
      <c r="Q724" s="5">
        <f t="shared" si="11"/>
        <v>37889</v>
      </c>
    </row>
    <row r="725" spans="1:17">
      <c r="A725" s="2">
        <v>20211221</v>
      </c>
      <c r="B725" s="2">
        <v>2905999</v>
      </c>
      <c r="C725" s="2">
        <v>170247</v>
      </c>
      <c r="D725" s="2">
        <v>2834026</v>
      </c>
      <c r="E725" s="2">
        <v>6394859.32999976</v>
      </c>
      <c r="F725" s="2">
        <v>513963.333651893</v>
      </c>
      <c r="G725" s="2">
        <v>29272.3573643093</v>
      </c>
      <c r="H725" s="2">
        <v>325378.651127859</v>
      </c>
      <c r="I725" s="2">
        <v>20211221</v>
      </c>
      <c r="J725" s="2">
        <v>2907787</v>
      </c>
      <c r="K725" s="2">
        <v>206881</v>
      </c>
      <c r="L725" s="2">
        <v>2835814</v>
      </c>
      <c r="M725" s="2">
        <v>6401728.72999979</v>
      </c>
      <c r="N725" s="2">
        <v>524087.89673268</v>
      </c>
      <c r="O725" s="2">
        <v>31987.3352303013</v>
      </c>
      <c r="P725" s="2">
        <v>388310.241830671</v>
      </c>
      <c r="Q725" s="5">
        <f t="shared" si="11"/>
        <v>36634</v>
      </c>
    </row>
    <row r="726" spans="1:17">
      <c r="A726" s="2">
        <v>20211222</v>
      </c>
      <c r="B726" s="2">
        <v>2996073</v>
      </c>
      <c r="C726" s="2">
        <v>173057</v>
      </c>
      <c r="D726" s="2">
        <v>2920906</v>
      </c>
      <c r="E726" s="2">
        <v>6600068.04999979</v>
      </c>
      <c r="F726" s="2">
        <v>521961.273189088</v>
      </c>
      <c r="G726" s="2">
        <v>30495.1839899891</v>
      </c>
      <c r="H726" s="2">
        <v>338953.2670941</v>
      </c>
      <c r="I726" s="2">
        <v>20211222</v>
      </c>
      <c r="J726" s="2">
        <v>2997953</v>
      </c>
      <c r="K726" s="2">
        <v>210776</v>
      </c>
      <c r="L726" s="2">
        <v>2922786</v>
      </c>
      <c r="M726" s="2">
        <v>6607272.44999975</v>
      </c>
      <c r="N726" s="2">
        <v>532359.039302906</v>
      </c>
      <c r="O726" s="2">
        <v>32901.6433270458</v>
      </c>
      <c r="P726" s="2">
        <v>407007.136664799</v>
      </c>
      <c r="Q726" s="5">
        <f t="shared" si="11"/>
        <v>37719</v>
      </c>
    </row>
    <row r="727" spans="1:17">
      <c r="A727" s="2">
        <v>20211223</v>
      </c>
      <c r="B727" s="2">
        <v>2926165</v>
      </c>
      <c r="C727" s="2">
        <v>179759</v>
      </c>
      <c r="D727" s="2">
        <v>2850764</v>
      </c>
      <c r="E727" s="2">
        <v>6501822.47499985</v>
      </c>
      <c r="F727" s="2">
        <v>524904.717240763</v>
      </c>
      <c r="G727" s="2">
        <v>30596.9361934798</v>
      </c>
      <c r="H727" s="2">
        <v>352618.018448749</v>
      </c>
      <c r="I727" s="2">
        <v>20211223</v>
      </c>
      <c r="J727" s="2">
        <v>2928146</v>
      </c>
      <c r="K727" s="2">
        <v>218507</v>
      </c>
      <c r="L727" s="2">
        <v>2852744</v>
      </c>
      <c r="M727" s="2">
        <v>6509036.67499981</v>
      </c>
      <c r="N727" s="2">
        <v>535794.935431872</v>
      </c>
      <c r="O727" s="2">
        <v>33088.8655951981</v>
      </c>
      <c r="P727" s="2">
        <v>420255.60191988</v>
      </c>
      <c r="Q727" s="5">
        <f t="shared" si="11"/>
        <v>38748</v>
      </c>
    </row>
    <row r="728" spans="1:17">
      <c r="A728" s="2">
        <v>20211224</v>
      </c>
      <c r="B728" s="2">
        <v>2797338</v>
      </c>
      <c r="C728" s="2">
        <v>155422</v>
      </c>
      <c r="D728" s="2">
        <v>2719584</v>
      </c>
      <c r="E728" s="2">
        <v>6357174.41899981</v>
      </c>
      <c r="F728" s="2">
        <v>537715.267133213</v>
      </c>
      <c r="G728" s="2">
        <v>30826.0755844674</v>
      </c>
      <c r="H728" s="2">
        <v>348841.265972994</v>
      </c>
      <c r="I728" s="2">
        <v>20211224</v>
      </c>
      <c r="J728" s="2">
        <v>2799193</v>
      </c>
      <c r="K728" s="2">
        <v>193617</v>
      </c>
      <c r="L728" s="2">
        <v>2721436</v>
      </c>
      <c r="M728" s="2">
        <v>6364231.51899986</v>
      </c>
      <c r="N728" s="2">
        <v>548576.281725159</v>
      </c>
      <c r="O728" s="2">
        <v>33340.4235093952</v>
      </c>
      <c r="P728" s="2">
        <v>415737.198494443</v>
      </c>
      <c r="Q728" s="5">
        <f t="shared" si="11"/>
        <v>38195</v>
      </c>
    </row>
    <row r="729" spans="1:17">
      <c r="A729" s="2">
        <v>20211225</v>
      </c>
      <c r="B729" s="2">
        <v>1933998</v>
      </c>
      <c r="C729" s="2">
        <v>135445</v>
      </c>
      <c r="D729" s="2">
        <v>1874284</v>
      </c>
      <c r="E729" s="2">
        <v>4849502.24499988</v>
      </c>
      <c r="F729" s="2">
        <v>507528.85402528</v>
      </c>
      <c r="G729" s="2">
        <v>30158.6998351583</v>
      </c>
      <c r="H729" s="2">
        <v>327062.02099991</v>
      </c>
      <c r="I729" s="2">
        <v>20211225</v>
      </c>
      <c r="J729" s="2">
        <v>1935674</v>
      </c>
      <c r="K729" s="2">
        <v>169126</v>
      </c>
      <c r="L729" s="2">
        <v>1875960</v>
      </c>
      <c r="M729" s="2">
        <v>4855488.6449999</v>
      </c>
      <c r="N729" s="2">
        <v>517011.412371598</v>
      </c>
      <c r="O729" s="2">
        <v>32439.2445863674</v>
      </c>
      <c r="P729" s="2">
        <v>386662.659028002</v>
      </c>
      <c r="Q729" s="5">
        <f t="shared" si="11"/>
        <v>33681</v>
      </c>
    </row>
    <row r="730" spans="1:17">
      <c r="A730" s="2">
        <v>20211226</v>
      </c>
      <c r="B730" s="2">
        <v>1603500</v>
      </c>
      <c r="C730" s="2">
        <v>137021</v>
      </c>
      <c r="D730" s="2">
        <v>1564101</v>
      </c>
      <c r="E730" s="2">
        <v>3931714.66499998</v>
      </c>
      <c r="F730" s="2">
        <v>460483.944545822</v>
      </c>
      <c r="G730" s="2">
        <v>31590.7677557172</v>
      </c>
      <c r="H730" s="2">
        <v>296577.822998293</v>
      </c>
      <c r="I730" s="2">
        <v>20211226</v>
      </c>
      <c r="J730" s="2">
        <v>1604994</v>
      </c>
      <c r="K730" s="2">
        <v>169889</v>
      </c>
      <c r="L730" s="2">
        <v>1565595</v>
      </c>
      <c r="M730" s="2">
        <v>3937111.265</v>
      </c>
      <c r="N730" s="2">
        <v>467850.684682399</v>
      </c>
      <c r="O730" s="2">
        <v>34385.1551818858</v>
      </c>
      <c r="P730" s="2">
        <v>358895.99417126</v>
      </c>
      <c r="Q730" s="5">
        <f t="shared" si="11"/>
        <v>32868</v>
      </c>
    </row>
    <row r="731" spans="1:17">
      <c r="A731" s="2">
        <v>20211227</v>
      </c>
      <c r="B731" s="2">
        <v>2867599</v>
      </c>
      <c r="C731" s="2">
        <v>172689</v>
      </c>
      <c r="D731" s="2">
        <v>2794313</v>
      </c>
      <c r="E731" s="2">
        <v>6449581.5249998</v>
      </c>
      <c r="F731" s="2">
        <v>521765.447713152</v>
      </c>
      <c r="G731" s="2">
        <v>32533.4199186393</v>
      </c>
      <c r="H731" s="2">
        <v>365898.847334181</v>
      </c>
      <c r="I731" s="2">
        <v>20211227</v>
      </c>
      <c r="J731" s="2">
        <v>2868891</v>
      </c>
      <c r="K731" s="2">
        <v>210388</v>
      </c>
      <c r="L731" s="2">
        <v>2795604</v>
      </c>
      <c r="M731" s="2">
        <v>6454386.75499981</v>
      </c>
      <c r="N731" s="2">
        <v>532994.341669057</v>
      </c>
      <c r="O731" s="2">
        <v>35101.45825219</v>
      </c>
      <c r="P731" s="2">
        <v>434637.289468958</v>
      </c>
      <c r="Q731" s="5">
        <f t="shared" si="11"/>
        <v>37699</v>
      </c>
    </row>
    <row r="732" spans="1:17">
      <c r="A732" s="2">
        <v>20211228</v>
      </c>
      <c r="B732" s="2">
        <v>2908063</v>
      </c>
      <c r="C732" s="2">
        <v>180277</v>
      </c>
      <c r="D732" s="2">
        <v>2827308</v>
      </c>
      <c r="E732" s="2">
        <v>6840162.01999983</v>
      </c>
      <c r="F732" s="2">
        <v>557718.155894196</v>
      </c>
      <c r="G732" s="2">
        <v>30531.1749951498</v>
      </c>
      <c r="H732" s="2">
        <v>346654.339854932</v>
      </c>
      <c r="I732" s="2">
        <v>20211228</v>
      </c>
      <c r="J732" s="2">
        <v>2909654</v>
      </c>
      <c r="K732" s="2">
        <v>222258</v>
      </c>
      <c r="L732" s="2">
        <v>2828898</v>
      </c>
      <c r="M732" s="2">
        <v>6846017.0199998</v>
      </c>
      <c r="N732" s="2">
        <v>568796.307276038</v>
      </c>
      <c r="O732" s="2">
        <v>33067.9505858734</v>
      </c>
      <c r="P732" s="2">
        <v>422426.510377801</v>
      </c>
      <c r="Q732" s="5">
        <f t="shared" si="11"/>
        <v>41981</v>
      </c>
    </row>
    <row r="733" spans="1:17">
      <c r="A733" s="2">
        <v>20211229</v>
      </c>
      <c r="B733" s="2">
        <v>2870065</v>
      </c>
      <c r="C733" s="2">
        <v>188463</v>
      </c>
      <c r="D733" s="2">
        <v>2788623</v>
      </c>
      <c r="E733" s="2">
        <v>6820702.55799979</v>
      </c>
      <c r="F733" s="2">
        <v>543309.445511065</v>
      </c>
      <c r="G733" s="2">
        <v>33154.5812528888</v>
      </c>
      <c r="H733" s="2">
        <v>404015.242592616</v>
      </c>
      <c r="I733" s="2">
        <v>20211229</v>
      </c>
      <c r="J733" s="2">
        <v>2871721</v>
      </c>
      <c r="K733" s="2">
        <v>232801</v>
      </c>
      <c r="L733" s="2">
        <v>2790276</v>
      </c>
      <c r="M733" s="2">
        <v>6826876.95799977</v>
      </c>
      <c r="N733" s="2">
        <v>553992.184402855</v>
      </c>
      <c r="O733" s="2">
        <v>35847.370505928</v>
      </c>
      <c r="P733" s="2">
        <v>483905.231302696</v>
      </c>
      <c r="Q733" s="5">
        <f t="shared" si="11"/>
        <v>44338</v>
      </c>
    </row>
    <row r="734" spans="1:17">
      <c r="A734" s="2">
        <v>20211230</v>
      </c>
      <c r="B734" s="2">
        <v>2732237</v>
      </c>
      <c r="C734" s="2">
        <v>193170</v>
      </c>
      <c r="D734" s="2">
        <v>2661369</v>
      </c>
      <c r="E734" s="2">
        <v>6362768.26499984</v>
      </c>
      <c r="F734" s="2">
        <v>529501.518540803</v>
      </c>
      <c r="G734" s="2">
        <v>33737.5028157413</v>
      </c>
      <c r="H734" s="2">
        <v>427289.314622493</v>
      </c>
      <c r="I734" s="2">
        <v>20211230</v>
      </c>
      <c r="J734" s="2">
        <v>2734091</v>
      </c>
      <c r="K734" s="2">
        <v>237668</v>
      </c>
      <c r="L734" s="2">
        <v>2663223</v>
      </c>
      <c r="M734" s="2">
        <v>6369324.86499984</v>
      </c>
      <c r="N734" s="2">
        <v>539707.079413919</v>
      </c>
      <c r="O734" s="2">
        <v>36402.2214244001</v>
      </c>
      <c r="P734" s="2">
        <v>510207.768031985</v>
      </c>
      <c r="Q734" s="5">
        <f t="shared" si="11"/>
        <v>44498</v>
      </c>
    </row>
    <row r="735" spans="1:17">
      <c r="A735" s="2">
        <v>20211231</v>
      </c>
      <c r="B735" s="2">
        <v>2325792</v>
      </c>
      <c r="C735" s="2">
        <v>173155</v>
      </c>
      <c r="D735" s="2">
        <v>2264808</v>
      </c>
      <c r="E735" s="2">
        <v>5603880.95999992</v>
      </c>
      <c r="F735" s="2">
        <v>526492.145872155</v>
      </c>
      <c r="G735" s="2">
        <v>33354.409716838</v>
      </c>
      <c r="H735" s="2">
        <v>370451.86898062</v>
      </c>
      <c r="I735" s="2">
        <v>20211231</v>
      </c>
      <c r="J735" s="2">
        <v>2327416</v>
      </c>
      <c r="K735" s="2">
        <v>215477</v>
      </c>
      <c r="L735" s="2">
        <v>2266432</v>
      </c>
      <c r="M735" s="2">
        <v>5609560.95999984</v>
      </c>
      <c r="N735" s="2">
        <v>536423.25425541</v>
      </c>
      <c r="O735" s="2">
        <v>36698.647703454</v>
      </c>
      <c r="P735" s="2">
        <v>451958.283554684</v>
      </c>
      <c r="Q735" s="5">
        <f t="shared" si="11"/>
        <v>42322</v>
      </c>
    </row>
    <row r="736" spans="1:17">
      <c r="A736" s="2">
        <v>20220101</v>
      </c>
      <c r="B736" s="2">
        <v>1262303</v>
      </c>
      <c r="C736" s="2">
        <v>140762</v>
      </c>
      <c r="D736" s="2">
        <v>1240565</v>
      </c>
      <c r="E736" s="2">
        <v>3113219.15000002</v>
      </c>
      <c r="F736" s="2">
        <v>402065.967463483</v>
      </c>
      <c r="G736" s="2">
        <v>30484.2745054663</v>
      </c>
      <c r="H736" s="2">
        <v>311791.541496227</v>
      </c>
      <c r="I736" s="2">
        <v>20220101</v>
      </c>
      <c r="J736" s="2">
        <v>1262303</v>
      </c>
      <c r="K736" s="2">
        <v>171462</v>
      </c>
      <c r="L736" s="2">
        <v>1240565</v>
      </c>
      <c r="M736" s="2">
        <v>3113219.15000001</v>
      </c>
      <c r="N736" s="2">
        <v>410573.588623568</v>
      </c>
      <c r="O736" s="2">
        <v>33654.8245905217</v>
      </c>
      <c r="P736" s="2">
        <v>368276.922419556</v>
      </c>
      <c r="Q736" s="5">
        <f t="shared" si="11"/>
        <v>30700</v>
      </c>
    </row>
    <row r="737" spans="1:17">
      <c r="A737" s="2">
        <v>20220102</v>
      </c>
      <c r="B737" s="2">
        <v>1486983</v>
      </c>
      <c r="C737" s="2">
        <v>147780</v>
      </c>
      <c r="D737" s="2">
        <v>1459807</v>
      </c>
      <c r="E737" s="2">
        <v>3609722.00000003</v>
      </c>
      <c r="F737" s="2">
        <v>455835.337753347</v>
      </c>
      <c r="G737" s="2">
        <v>32973.0315533004</v>
      </c>
      <c r="H737" s="2">
        <v>311922.423921358</v>
      </c>
      <c r="I737" s="2">
        <v>20220102</v>
      </c>
      <c r="J737" s="2">
        <v>1486983</v>
      </c>
      <c r="K737" s="2">
        <v>182854</v>
      </c>
      <c r="L737" s="2">
        <v>1459807</v>
      </c>
      <c r="M737" s="2">
        <v>3609722</v>
      </c>
      <c r="N737" s="2">
        <v>465343.646514137</v>
      </c>
      <c r="O737" s="2">
        <v>36050.9285015137</v>
      </c>
      <c r="P737" s="2">
        <v>373331.681177971</v>
      </c>
      <c r="Q737" s="5">
        <f t="shared" si="11"/>
        <v>35074</v>
      </c>
    </row>
    <row r="738" spans="1:17">
      <c r="A738" s="2">
        <v>20220103</v>
      </c>
      <c r="B738" s="2">
        <v>1763192</v>
      </c>
      <c r="C738" s="2">
        <v>158896</v>
      </c>
      <c r="D738" s="2">
        <v>1720859</v>
      </c>
      <c r="E738" s="2">
        <v>4452927.55999996</v>
      </c>
      <c r="F738" s="2">
        <v>503155.984174239</v>
      </c>
      <c r="G738" s="2">
        <v>33332.5673970115</v>
      </c>
      <c r="H738" s="2">
        <v>369405.036564975</v>
      </c>
      <c r="I738" s="2">
        <v>20220103</v>
      </c>
      <c r="J738" s="2">
        <v>1763192</v>
      </c>
      <c r="K738" s="2">
        <v>198896</v>
      </c>
      <c r="L738" s="2">
        <v>1720859</v>
      </c>
      <c r="M738" s="2">
        <v>4452927.55999994</v>
      </c>
      <c r="N738" s="2">
        <v>513382.354031833</v>
      </c>
      <c r="O738" s="2">
        <v>36429.4995357473</v>
      </c>
      <c r="P738" s="2">
        <v>446750.19579046</v>
      </c>
      <c r="Q738" s="5">
        <f t="shared" si="11"/>
        <v>40000</v>
      </c>
    </row>
    <row r="739" spans="1:17">
      <c r="A739" s="2">
        <v>20220104</v>
      </c>
      <c r="B739" s="2">
        <v>2686184</v>
      </c>
      <c r="C739" s="2">
        <v>186459</v>
      </c>
      <c r="D739" s="2">
        <v>2616240</v>
      </c>
      <c r="E739" s="2">
        <v>6299652.60899986</v>
      </c>
      <c r="F739" s="2">
        <v>552577.234288517</v>
      </c>
      <c r="G739" s="2">
        <v>33585.9961444865</v>
      </c>
      <c r="H739" s="2">
        <v>419933.629255097</v>
      </c>
      <c r="I739" s="2">
        <v>20220104</v>
      </c>
      <c r="J739" s="2">
        <v>2686184</v>
      </c>
      <c r="K739" s="2">
        <v>229427</v>
      </c>
      <c r="L739" s="2">
        <v>2616240</v>
      </c>
      <c r="M739" s="2">
        <v>6299652.60899979</v>
      </c>
      <c r="N739" s="2">
        <v>564321.676394062</v>
      </c>
      <c r="O739" s="2">
        <v>36259.9394039735</v>
      </c>
      <c r="P739" s="2">
        <v>504206.688758544</v>
      </c>
      <c r="Q739" s="5">
        <f t="shared" si="11"/>
        <v>42968</v>
      </c>
    </row>
    <row r="740" spans="1:17">
      <c r="A740" s="2">
        <v>20220105</v>
      </c>
      <c r="B740" s="2">
        <v>2754162</v>
      </c>
      <c r="C740" s="2">
        <v>200837</v>
      </c>
      <c r="D740" s="2">
        <v>2677568</v>
      </c>
      <c r="E740" s="2">
        <v>6702435.46499982</v>
      </c>
      <c r="F740" s="2">
        <v>581091.959314712</v>
      </c>
      <c r="G740" s="2">
        <v>33963.3055959122</v>
      </c>
      <c r="H740" s="2">
        <v>447147.527597644</v>
      </c>
      <c r="I740" s="2">
        <v>20220105</v>
      </c>
      <c r="J740" s="2">
        <v>2754162</v>
      </c>
      <c r="K740" s="2">
        <v>243539</v>
      </c>
      <c r="L740" s="2">
        <v>2677568</v>
      </c>
      <c r="M740" s="2">
        <v>6702435.46499975</v>
      </c>
      <c r="N740" s="2">
        <v>592613.996003578</v>
      </c>
      <c r="O740" s="2">
        <v>38381.538398362</v>
      </c>
      <c r="P740" s="2">
        <v>533461.422393196</v>
      </c>
      <c r="Q740" s="5">
        <f t="shared" si="11"/>
        <v>42702</v>
      </c>
    </row>
    <row r="741" spans="1:17">
      <c r="A741" s="2">
        <v>20220106</v>
      </c>
      <c r="B741" s="2">
        <v>2826482</v>
      </c>
      <c r="C741" s="2">
        <v>213275</v>
      </c>
      <c r="D741" s="2">
        <v>2751332</v>
      </c>
      <c r="E741" s="2">
        <v>6755367.57499969</v>
      </c>
      <c r="F741" s="2">
        <v>580323.016529193</v>
      </c>
      <c r="G741" s="2">
        <v>35822.6610276678</v>
      </c>
      <c r="H741" s="2">
        <v>503719.453582993</v>
      </c>
      <c r="I741" s="2">
        <v>20220106</v>
      </c>
      <c r="J741" s="2">
        <v>2826482</v>
      </c>
      <c r="K741" s="2">
        <v>259751</v>
      </c>
      <c r="L741" s="2">
        <v>2751332</v>
      </c>
      <c r="M741" s="2">
        <v>6755367.57499978</v>
      </c>
      <c r="N741" s="2">
        <v>592081.692571356</v>
      </c>
      <c r="O741" s="2">
        <v>38550.5400550276</v>
      </c>
      <c r="P741" s="2">
        <v>596960.725843334</v>
      </c>
      <c r="Q741" s="5">
        <f t="shared" si="11"/>
        <v>46476</v>
      </c>
    </row>
    <row r="742" spans="1:17">
      <c r="A742" s="2">
        <v>20220107</v>
      </c>
      <c r="B742" s="2">
        <v>2764676</v>
      </c>
      <c r="C742" s="2">
        <v>221737</v>
      </c>
      <c r="D742" s="2">
        <v>2685632</v>
      </c>
      <c r="E742" s="2">
        <v>6795149.49499969</v>
      </c>
      <c r="F742" s="2">
        <v>604694.75488689</v>
      </c>
      <c r="G742" s="2">
        <v>36344.4209386011</v>
      </c>
      <c r="H742" s="2">
        <v>508566.002653453</v>
      </c>
      <c r="I742" s="2">
        <v>20220107</v>
      </c>
      <c r="J742" s="2">
        <v>2764676</v>
      </c>
      <c r="K742" s="2">
        <v>268806</v>
      </c>
      <c r="L742" s="2">
        <v>2685632</v>
      </c>
      <c r="M742" s="2">
        <v>6795149.49499974</v>
      </c>
      <c r="N742" s="2">
        <v>616062.70176464</v>
      </c>
      <c r="O742" s="2">
        <v>39076.8379229737</v>
      </c>
      <c r="P742" s="2">
        <v>600323.964177338</v>
      </c>
      <c r="Q742" s="5">
        <f t="shared" si="11"/>
        <v>47069</v>
      </c>
    </row>
    <row r="743" spans="1:17">
      <c r="A743" s="2">
        <v>20220108</v>
      </c>
      <c r="B743" s="2">
        <v>2023215</v>
      </c>
      <c r="C743" s="2">
        <v>223302</v>
      </c>
      <c r="D743" s="2">
        <v>1961654</v>
      </c>
      <c r="E743" s="2">
        <v>5638551.46899984</v>
      </c>
      <c r="F743" s="2">
        <v>602741.10334477</v>
      </c>
      <c r="G743" s="2">
        <v>36167.4529341947</v>
      </c>
      <c r="H743" s="2">
        <v>481887.415371932</v>
      </c>
      <c r="I743" s="2">
        <v>20220108</v>
      </c>
      <c r="J743" s="2">
        <v>2023215</v>
      </c>
      <c r="K743" s="2">
        <v>269226</v>
      </c>
      <c r="L743" s="2">
        <v>1961654</v>
      </c>
      <c r="M743" s="2">
        <v>5638551.46899978</v>
      </c>
      <c r="N743" s="2">
        <v>613200.637260438</v>
      </c>
      <c r="O743" s="2">
        <v>39127.9418062555</v>
      </c>
      <c r="P743" s="2">
        <v>574312.065278643</v>
      </c>
      <c r="Q743" s="5">
        <f t="shared" si="11"/>
        <v>45924</v>
      </c>
    </row>
    <row r="744" spans="1:17">
      <c r="A744" s="2">
        <v>20220109</v>
      </c>
      <c r="B744" s="2">
        <v>1681877</v>
      </c>
      <c r="C744" s="2">
        <v>223620</v>
      </c>
      <c r="D744" s="2">
        <v>1640763</v>
      </c>
      <c r="E744" s="2">
        <v>4749458.95399993</v>
      </c>
      <c r="F744" s="2">
        <v>566778.221968311</v>
      </c>
      <c r="G744" s="2">
        <v>37160.442199305</v>
      </c>
      <c r="H744" s="2">
        <v>500078.348301987</v>
      </c>
      <c r="I744" s="2">
        <v>20220109</v>
      </c>
      <c r="J744" s="2">
        <v>1681877</v>
      </c>
      <c r="K744" s="2">
        <v>273147</v>
      </c>
      <c r="L744" s="2">
        <v>1640763</v>
      </c>
      <c r="M744" s="2">
        <v>4749458.95399994</v>
      </c>
      <c r="N744" s="2">
        <v>575858.97953357</v>
      </c>
      <c r="O744" s="2">
        <v>40072.0942778165</v>
      </c>
      <c r="P744" s="2">
        <v>598507.345197184</v>
      </c>
      <c r="Q744" s="5">
        <f t="shared" si="11"/>
        <v>49527</v>
      </c>
    </row>
    <row r="745" spans="1:17">
      <c r="A745" s="2">
        <v>20220110</v>
      </c>
      <c r="B745" s="2">
        <v>3255961</v>
      </c>
      <c r="C745" s="2">
        <v>260255</v>
      </c>
      <c r="D745" s="2">
        <v>3177743</v>
      </c>
      <c r="E745" s="2">
        <v>7908519.12499969</v>
      </c>
      <c r="F745" s="2">
        <v>623273.475038516</v>
      </c>
      <c r="G745" s="2">
        <v>38077.4262953007</v>
      </c>
      <c r="H745" s="2">
        <v>625104.164698223</v>
      </c>
      <c r="I745" s="2">
        <v>20220110</v>
      </c>
      <c r="J745" s="2">
        <v>3255961</v>
      </c>
      <c r="K745" s="2">
        <v>319277</v>
      </c>
      <c r="L745" s="2">
        <v>3177743</v>
      </c>
      <c r="M745" s="2">
        <v>7908519.12499965</v>
      </c>
      <c r="N745" s="2">
        <v>633453.859240155</v>
      </c>
      <c r="O745" s="2">
        <v>41827.4545989168</v>
      </c>
      <c r="P745" s="2">
        <v>747727.883898691</v>
      </c>
      <c r="Q745" s="5">
        <f t="shared" si="11"/>
        <v>59022</v>
      </c>
    </row>
    <row r="746" spans="1:17">
      <c r="A746" s="2">
        <v>20220111</v>
      </c>
      <c r="B746" s="2">
        <v>3107564</v>
      </c>
      <c r="C746" s="2">
        <v>276796</v>
      </c>
      <c r="D746" s="2">
        <v>3019360</v>
      </c>
      <c r="E746" s="2">
        <v>8055383.74499961</v>
      </c>
      <c r="F746" s="2">
        <v>668933.289137768</v>
      </c>
      <c r="G746" s="2">
        <v>37697.0351077932</v>
      </c>
      <c r="H746" s="2">
        <v>673442.128533394</v>
      </c>
      <c r="I746" s="2">
        <v>20220111</v>
      </c>
      <c r="J746" s="2">
        <v>3107564</v>
      </c>
      <c r="K746" s="2">
        <v>337548</v>
      </c>
      <c r="L746" s="2">
        <v>3019360</v>
      </c>
      <c r="M746" s="2">
        <v>8055383.74499961</v>
      </c>
      <c r="N746" s="2">
        <v>681546.513924776</v>
      </c>
      <c r="O746" s="2">
        <v>40228.9303527803</v>
      </c>
      <c r="P746" s="2">
        <v>794985.941103046</v>
      </c>
      <c r="Q746" s="5">
        <f t="shared" si="11"/>
        <v>60752</v>
      </c>
    </row>
    <row r="747" spans="1:17">
      <c r="A747" s="2">
        <v>20220112</v>
      </c>
      <c r="B747" s="2">
        <v>3057185</v>
      </c>
      <c r="C747" s="2">
        <v>282468</v>
      </c>
      <c r="D747" s="2">
        <v>2969399</v>
      </c>
      <c r="E747" s="2">
        <v>8086846.82899966</v>
      </c>
      <c r="F747" s="2">
        <v>665260.953071984</v>
      </c>
      <c r="G747" s="2">
        <v>38432.5871516982</v>
      </c>
      <c r="H747" s="2">
        <v>663314.583694168</v>
      </c>
      <c r="I747" s="2">
        <v>20220112</v>
      </c>
      <c r="J747" s="2">
        <v>3057185</v>
      </c>
      <c r="K747" s="2">
        <v>347935</v>
      </c>
      <c r="L747" s="2">
        <v>2969399</v>
      </c>
      <c r="M747" s="2">
        <v>8086846.82899967</v>
      </c>
      <c r="N747" s="2">
        <v>676753.843143612</v>
      </c>
      <c r="O747" s="2">
        <v>41026.0728304304</v>
      </c>
      <c r="P747" s="2">
        <v>795461.239626809</v>
      </c>
      <c r="Q747" s="5">
        <f t="shared" si="11"/>
        <v>65467</v>
      </c>
    </row>
    <row r="748" spans="1:17">
      <c r="A748" s="2">
        <v>20220113</v>
      </c>
      <c r="B748" s="2">
        <v>3087183</v>
      </c>
      <c r="C748" s="2">
        <v>303979</v>
      </c>
      <c r="D748" s="2">
        <v>3001118</v>
      </c>
      <c r="E748" s="2">
        <v>8199499.88999967</v>
      </c>
      <c r="F748" s="2">
        <v>666725.261059933</v>
      </c>
      <c r="G748" s="2">
        <v>41096.9387597233</v>
      </c>
      <c r="H748" s="2">
        <v>769841.485305309</v>
      </c>
      <c r="I748" s="2">
        <v>20220113</v>
      </c>
      <c r="J748" s="2">
        <v>3087183</v>
      </c>
      <c r="K748" s="2">
        <v>371667</v>
      </c>
      <c r="L748" s="2">
        <v>3001118</v>
      </c>
      <c r="M748" s="2">
        <v>8199499.88999971</v>
      </c>
      <c r="N748" s="2">
        <v>678502.680172075</v>
      </c>
      <c r="O748" s="2">
        <v>44167.2517421298</v>
      </c>
      <c r="P748" s="2">
        <v>907947.410991662</v>
      </c>
      <c r="Q748" s="5">
        <f t="shared" si="11"/>
        <v>67688</v>
      </c>
    </row>
    <row r="749" spans="1:17">
      <c r="A749" s="2">
        <v>20220114</v>
      </c>
      <c r="B749" s="2">
        <v>3097690</v>
      </c>
      <c r="C749" s="2">
        <v>312010</v>
      </c>
      <c r="D749" s="2">
        <v>3008669</v>
      </c>
      <c r="E749" s="2">
        <v>8429479.58999975</v>
      </c>
      <c r="F749" s="2">
        <v>682279.920666956</v>
      </c>
      <c r="G749" s="2">
        <v>41630.0755464743</v>
      </c>
      <c r="H749" s="2">
        <v>757437.624621511</v>
      </c>
      <c r="I749" s="2">
        <v>20220114</v>
      </c>
      <c r="J749" s="2">
        <v>3097690</v>
      </c>
      <c r="K749" s="2">
        <v>383613</v>
      </c>
      <c r="L749" s="2">
        <v>3008669</v>
      </c>
      <c r="M749" s="2">
        <v>8429479.58999966</v>
      </c>
      <c r="N749" s="2">
        <v>693995.482589309</v>
      </c>
      <c r="O749" s="2">
        <v>44187.0613099894</v>
      </c>
      <c r="P749" s="2">
        <v>897902.066852202</v>
      </c>
      <c r="Q749" s="5">
        <f t="shared" si="11"/>
        <v>71603</v>
      </c>
    </row>
    <row r="750" spans="1:17">
      <c r="A750" s="2">
        <v>20220115</v>
      </c>
      <c r="B750" s="2">
        <v>2485422</v>
      </c>
      <c r="C750" s="2">
        <v>319111</v>
      </c>
      <c r="D750" s="2">
        <v>2410932</v>
      </c>
      <c r="E750" s="2">
        <v>7383845.15399981</v>
      </c>
      <c r="F750" s="2">
        <v>693909.586935797</v>
      </c>
      <c r="G750" s="2">
        <v>43189.6790507196</v>
      </c>
      <c r="H750" s="2">
        <v>824482.778589078</v>
      </c>
      <c r="I750" s="2">
        <v>20220115</v>
      </c>
      <c r="J750" s="2">
        <v>2485422</v>
      </c>
      <c r="K750" s="2">
        <v>391806</v>
      </c>
      <c r="L750" s="2">
        <v>2410932</v>
      </c>
      <c r="M750" s="2">
        <v>7383845.15399968</v>
      </c>
      <c r="N750" s="2">
        <v>703170.08604217</v>
      </c>
      <c r="O750" s="2">
        <v>45991.3434510291</v>
      </c>
      <c r="P750" s="2">
        <v>972463.900143469</v>
      </c>
      <c r="Q750" s="5">
        <f t="shared" si="11"/>
        <v>72695</v>
      </c>
    </row>
    <row r="751" spans="1:17">
      <c r="A751" s="2">
        <v>20220116</v>
      </c>
      <c r="B751" s="2">
        <v>2149463</v>
      </c>
      <c r="C751" s="2">
        <v>310881</v>
      </c>
      <c r="D751" s="2">
        <v>2099741</v>
      </c>
      <c r="E751" s="2">
        <v>6365270.29999969</v>
      </c>
      <c r="F751" s="2">
        <v>632275.80198704</v>
      </c>
      <c r="G751" s="2">
        <v>42333.1169545579</v>
      </c>
      <c r="H751" s="2">
        <v>746478.220957363</v>
      </c>
      <c r="I751" s="2">
        <v>20220116</v>
      </c>
      <c r="J751" s="2">
        <v>2149463</v>
      </c>
      <c r="K751" s="2">
        <v>386845</v>
      </c>
      <c r="L751" s="2">
        <v>2099741</v>
      </c>
      <c r="M751" s="2">
        <v>6365270.29999975</v>
      </c>
      <c r="N751" s="2">
        <v>639945.485790315</v>
      </c>
      <c r="O751" s="2">
        <v>45427.2222962926</v>
      </c>
      <c r="P751" s="2">
        <v>892735.499473459</v>
      </c>
      <c r="Q751" s="5">
        <f t="shared" si="11"/>
        <v>75964</v>
      </c>
    </row>
    <row r="752" spans="1:17">
      <c r="A752" s="2">
        <v>20220117</v>
      </c>
      <c r="B752" s="2">
        <v>3305831</v>
      </c>
      <c r="C752" s="2">
        <v>335154</v>
      </c>
      <c r="D752" s="2">
        <v>3214453</v>
      </c>
      <c r="E752" s="2">
        <v>8928437.58099979</v>
      </c>
      <c r="F752" s="2">
        <v>707976.000773435</v>
      </c>
      <c r="G752" s="2">
        <v>38482.5963223259</v>
      </c>
      <c r="H752" s="2">
        <v>769228.821113184</v>
      </c>
      <c r="I752" s="2">
        <v>20220117</v>
      </c>
      <c r="J752" s="2">
        <v>3305831</v>
      </c>
      <c r="K752" s="2">
        <v>420579</v>
      </c>
      <c r="L752" s="2">
        <v>3214453</v>
      </c>
      <c r="M752" s="2">
        <v>8928437.58099971</v>
      </c>
      <c r="N752" s="2">
        <v>719075.506701927</v>
      </c>
      <c r="O752" s="2">
        <v>40935.2984548869</v>
      </c>
      <c r="P752" s="2">
        <v>923590.630646988</v>
      </c>
      <c r="Q752" s="5">
        <f t="shared" si="11"/>
        <v>85425</v>
      </c>
    </row>
    <row r="753" spans="1:17">
      <c r="A753" s="2">
        <v>20220118</v>
      </c>
      <c r="B753" s="2">
        <v>3351910</v>
      </c>
      <c r="C753" s="2">
        <v>354790</v>
      </c>
      <c r="D753" s="2">
        <v>3252173</v>
      </c>
      <c r="E753" s="2">
        <v>9395770.94399979</v>
      </c>
      <c r="F753" s="2">
        <v>749028.875637938</v>
      </c>
      <c r="G753" s="2">
        <v>43263.7843216387</v>
      </c>
      <c r="H753" s="2">
        <v>935424.218936534</v>
      </c>
      <c r="I753" s="2">
        <v>20220118</v>
      </c>
      <c r="J753" s="2">
        <v>3351910</v>
      </c>
      <c r="K753" s="2">
        <v>442472</v>
      </c>
      <c r="L753" s="2">
        <v>3252173</v>
      </c>
      <c r="M753" s="2">
        <v>9395770.9439998</v>
      </c>
      <c r="N753" s="2">
        <v>759693.019532801</v>
      </c>
      <c r="O753" s="2">
        <v>46114.2397126638</v>
      </c>
      <c r="P753" s="2">
        <v>1117639.67784841</v>
      </c>
      <c r="Q753" s="5">
        <f t="shared" si="11"/>
        <v>87682</v>
      </c>
    </row>
    <row r="754" spans="1:17">
      <c r="A754" s="2">
        <v>20220119</v>
      </c>
      <c r="B754" s="2">
        <v>3406799</v>
      </c>
      <c r="C754" s="2">
        <v>370921</v>
      </c>
      <c r="D754" s="2">
        <v>3307058</v>
      </c>
      <c r="E754" s="2">
        <v>9524945.57999969</v>
      </c>
      <c r="F754" s="2">
        <v>746778.17428443</v>
      </c>
      <c r="G754" s="2">
        <v>48595.0957357557</v>
      </c>
      <c r="H754" s="2">
        <v>965877.711934507</v>
      </c>
      <c r="I754" s="2">
        <v>20220119</v>
      </c>
      <c r="J754" s="2">
        <v>3406799</v>
      </c>
      <c r="K754" s="2">
        <v>462647</v>
      </c>
      <c r="L754" s="2">
        <v>3307058</v>
      </c>
      <c r="M754" s="2">
        <v>9524945.57999977</v>
      </c>
      <c r="N754" s="2">
        <v>757678.65304111</v>
      </c>
      <c r="O754" s="2">
        <v>51187.1698114209</v>
      </c>
      <c r="P754" s="2">
        <v>1151926.41791534</v>
      </c>
      <c r="Q754" s="5">
        <f t="shared" si="11"/>
        <v>91726</v>
      </c>
    </row>
    <row r="755" spans="1:17">
      <c r="A755" s="2">
        <v>20220120</v>
      </c>
      <c r="B755" s="2">
        <v>3492238</v>
      </c>
      <c r="C755" s="2">
        <v>398962</v>
      </c>
      <c r="D755" s="2">
        <v>3393060</v>
      </c>
      <c r="E755" s="2">
        <v>9847489.75499987</v>
      </c>
      <c r="F755" s="2">
        <v>781111.928449071</v>
      </c>
      <c r="G755" s="2">
        <v>46153.4558455253</v>
      </c>
      <c r="H755" s="2">
        <v>1049990.13802621</v>
      </c>
      <c r="I755" s="2">
        <v>20220120</v>
      </c>
      <c r="J755" s="2">
        <v>3492238</v>
      </c>
      <c r="K755" s="2">
        <v>497127</v>
      </c>
      <c r="L755" s="2">
        <v>3393060</v>
      </c>
      <c r="M755" s="2">
        <v>9847489.75499973</v>
      </c>
      <c r="N755" s="2">
        <v>790679.032964233</v>
      </c>
      <c r="O755" s="2">
        <v>48877.7047690995</v>
      </c>
      <c r="P755" s="2">
        <v>1256089.93426841</v>
      </c>
      <c r="Q755" s="5">
        <f t="shared" si="11"/>
        <v>98165</v>
      </c>
    </row>
    <row r="756" spans="1:17">
      <c r="A756" s="2">
        <v>20220121</v>
      </c>
      <c r="B756" s="2">
        <v>3523938</v>
      </c>
      <c r="C756" s="2">
        <v>414039</v>
      </c>
      <c r="D756" s="2">
        <v>3419090</v>
      </c>
      <c r="E756" s="3">
        <v>10059774.2599998</v>
      </c>
      <c r="F756" s="2">
        <v>783768.854906007</v>
      </c>
      <c r="G756" s="2">
        <v>46939.4421837182</v>
      </c>
      <c r="H756" s="2">
        <v>1081288.98254081</v>
      </c>
      <c r="I756" s="2">
        <v>20220121</v>
      </c>
      <c r="J756" s="2">
        <v>3523938</v>
      </c>
      <c r="K756" s="2">
        <v>522462</v>
      </c>
      <c r="L756" s="2">
        <v>3419090</v>
      </c>
      <c r="M756" s="3">
        <v>10059774.2599998</v>
      </c>
      <c r="N756" s="2">
        <v>794469.323332554</v>
      </c>
      <c r="O756" s="2">
        <v>49240.5381963367</v>
      </c>
      <c r="P756" s="2">
        <v>1303577.50962238</v>
      </c>
      <c r="Q756" s="5">
        <f t="shared" si="11"/>
        <v>108423</v>
      </c>
    </row>
    <row r="757" spans="1:17">
      <c r="A757" s="2">
        <v>20220122</v>
      </c>
      <c r="B757" s="2">
        <v>2898846</v>
      </c>
      <c r="C757" s="2">
        <v>427540</v>
      </c>
      <c r="D757" s="2">
        <v>2813091</v>
      </c>
      <c r="E757" s="2">
        <v>9036903.98999981</v>
      </c>
      <c r="F757" s="2">
        <v>793586.193681934</v>
      </c>
      <c r="G757" s="2">
        <v>47174.6025304909</v>
      </c>
      <c r="H757" s="2">
        <v>1131634.83623607</v>
      </c>
      <c r="I757" s="2">
        <v>20220122</v>
      </c>
      <c r="J757" s="2">
        <v>2898846</v>
      </c>
      <c r="K757" s="2">
        <v>539394</v>
      </c>
      <c r="L757" s="2">
        <v>2813091</v>
      </c>
      <c r="M757" s="2">
        <v>9036903.98999962</v>
      </c>
      <c r="N757" s="2">
        <v>801615.134433758</v>
      </c>
      <c r="O757" s="2">
        <v>49926.9198083376</v>
      </c>
      <c r="P757" s="2">
        <v>1352675.60954955</v>
      </c>
      <c r="Q757" s="5">
        <f t="shared" si="11"/>
        <v>111854</v>
      </c>
    </row>
    <row r="758" spans="1:17">
      <c r="A758" s="2">
        <v>20220123</v>
      </c>
      <c r="B758" s="2">
        <v>2604886</v>
      </c>
      <c r="C758" s="2">
        <v>433749</v>
      </c>
      <c r="D758" s="2">
        <v>2544146</v>
      </c>
      <c r="E758" s="2">
        <v>8198982.12999973</v>
      </c>
      <c r="F758" s="2">
        <v>761198.674781102</v>
      </c>
      <c r="G758" s="2">
        <v>47156.4026371993</v>
      </c>
      <c r="H758" s="2">
        <v>1062195.0968403</v>
      </c>
      <c r="I758" s="2">
        <v>20220123</v>
      </c>
      <c r="J758" s="2">
        <v>2604886</v>
      </c>
      <c r="K758" s="2">
        <v>553754</v>
      </c>
      <c r="L758" s="2">
        <v>2544146</v>
      </c>
      <c r="M758" s="2">
        <v>8198982.12999972</v>
      </c>
      <c r="N758" s="2">
        <v>766355.164695648</v>
      </c>
      <c r="O758" s="2">
        <v>49891.0252740926</v>
      </c>
      <c r="P758" s="2">
        <v>1295131.38259897</v>
      </c>
      <c r="Q758" s="5">
        <f t="shared" si="11"/>
        <v>120005</v>
      </c>
    </row>
    <row r="759" spans="1:17">
      <c r="A759" s="2">
        <v>20220124</v>
      </c>
      <c r="B759" s="2">
        <v>3703452</v>
      </c>
      <c r="C759" s="2">
        <v>464597</v>
      </c>
      <c r="D759" s="2">
        <v>3603818</v>
      </c>
      <c r="E759" s="3">
        <v>10472844.0799996</v>
      </c>
      <c r="F759" s="2">
        <v>806388.159930993</v>
      </c>
      <c r="G759" s="2">
        <v>48220.4102281497</v>
      </c>
      <c r="H759" s="2">
        <v>1206211.74600587</v>
      </c>
      <c r="I759" s="2">
        <v>20220124</v>
      </c>
      <c r="J759" s="2">
        <v>3703452</v>
      </c>
      <c r="K759" s="2">
        <v>594198</v>
      </c>
      <c r="L759" s="2">
        <v>3603818</v>
      </c>
      <c r="M759" s="3">
        <v>10472844.0799995</v>
      </c>
      <c r="N759" s="2">
        <v>815832.176689653</v>
      </c>
      <c r="O759" s="2">
        <v>51591.6394136976</v>
      </c>
      <c r="P759" s="2">
        <v>1472123.6098649</v>
      </c>
      <c r="Q759" s="5">
        <f t="shared" si="11"/>
        <v>129601</v>
      </c>
    </row>
    <row r="760" spans="1:17">
      <c r="A760" s="2">
        <v>20220125</v>
      </c>
      <c r="B760" s="2">
        <v>3656142</v>
      </c>
      <c r="C760" s="2">
        <v>476956</v>
      </c>
      <c r="D760" s="2">
        <v>3559160</v>
      </c>
      <c r="E760" s="3">
        <v>10350574.9059997</v>
      </c>
      <c r="F760" s="2">
        <v>790932.798821051</v>
      </c>
      <c r="G760" s="2">
        <v>49508.8210107646</v>
      </c>
      <c r="H760" s="2">
        <v>1218116.01330055</v>
      </c>
      <c r="I760" s="2">
        <v>20220125</v>
      </c>
      <c r="J760" s="2">
        <v>3656142</v>
      </c>
      <c r="K760" s="2">
        <v>614448</v>
      </c>
      <c r="L760" s="2">
        <v>3559160</v>
      </c>
      <c r="M760" s="3">
        <v>10350574.9059997</v>
      </c>
      <c r="N760" s="2">
        <v>799386.595576503</v>
      </c>
      <c r="O760" s="2">
        <v>52937.8294715142</v>
      </c>
      <c r="P760" s="2">
        <v>1497972.30696343</v>
      </c>
      <c r="Q760" s="5">
        <f t="shared" si="11"/>
        <v>137492</v>
      </c>
    </row>
    <row r="761" spans="1:17">
      <c r="A761" s="2">
        <v>20220126</v>
      </c>
      <c r="B761" s="2">
        <v>3442363</v>
      </c>
      <c r="C761" s="2">
        <v>464800</v>
      </c>
      <c r="D761" s="2">
        <v>3358935</v>
      </c>
      <c r="E761" s="2">
        <v>9647409.62099965</v>
      </c>
      <c r="F761" s="2">
        <v>729280.486254718</v>
      </c>
      <c r="G761" s="2">
        <v>49988.9745328585</v>
      </c>
      <c r="H761" s="2">
        <v>1153244.46289442</v>
      </c>
      <c r="I761" s="2">
        <v>20220126</v>
      </c>
      <c r="J761" s="2">
        <v>3442363</v>
      </c>
      <c r="K761" s="2">
        <v>599858</v>
      </c>
      <c r="L761" s="2">
        <v>3358935</v>
      </c>
      <c r="M761" s="2">
        <v>9647409.62099966</v>
      </c>
      <c r="N761" s="2">
        <v>737757.748347253</v>
      </c>
      <c r="O761" s="2">
        <v>52336.1461915375</v>
      </c>
      <c r="P761" s="2">
        <v>1421904.36250215</v>
      </c>
      <c r="Q761" s="5">
        <f t="shared" si="11"/>
        <v>135058</v>
      </c>
    </row>
    <row r="762" spans="1:17">
      <c r="A762" s="2">
        <v>20220127</v>
      </c>
      <c r="B762" s="2">
        <v>3080616</v>
      </c>
      <c r="C762" s="2">
        <v>431553</v>
      </c>
      <c r="D762" s="2">
        <v>3009353</v>
      </c>
      <c r="E762" s="2">
        <v>8497552.10199971</v>
      </c>
      <c r="F762" s="2">
        <v>702964.449149496</v>
      </c>
      <c r="G762" s="2">
        <v>47891.3604762059</v>
      </c>
      <c r="H762" s="2">
        <v>1048667.71924133</v>
      </c>
      <c r="I762" s="2">
        <v>20220127</v>
      </c>
      <c r="J762" s="2">
        <v>3080616</v>
      </c>
      <c r="K762" s="2">
        <v>558786</v>
      </c>
      <c r="L762" s="2">
        <v>3009353</v>
      </c>
      <c r="M762" s="2">
        <v>8497552.10199973</v>
      </c>
      <c r="N762" s="2">
        <v>712720.839050181</v>
      </c>
      <c r="O762" s="2">
        <v>50710.1822527184</v>
      </c>
      <c r="P762" s="2">
        <v>1291279.93989274</v>
      </c>
      <c r="Q762" s="5">
        <f t="shared" si="11"/>
        <v>127233</v>
      </c>
    </row>
    <row r="763" spans="1:17">
      <c r="A763" s="2">
        <v>20220128</v>
      </c>
      <c r="B763" s="2">
        <v>2897522</v>
      </c>
      <c r="C763" s="2">
        <v>375541</v>
      </c>
      <c r="D763" s="2">
        <v>2837713</v>
      </c>
      <c r="E763" s="2">
        <v>7678678.57699988</v>
      </c>
      <c r="F763" s="2">
        <v>680896.641621006</v>
      </c>
      <c r="G763" s="2">
        <v>47720.5826824613</v>
      </c>
      <c r="H763" s="2">
        <v>845861.411395455</v>
      </c>
      <c r="I763" s="2">
        <v>20220128</v>
      </c>
      <c r="J763" s="2">
        <v>2897522</v>
      </c>
      <c r="K763" s="2">
        <v>485422</v>
      </c>
      <c r="L763" s="2">
        <v>2837713</v>
      </c>
      <c r="M763" s="2">
        <v>7678678.57699976</v>
      </c>
      <c r="N763" s="2">
        <v>693775.708948177</v>
      </c>
      <c r="O763" s="2">
        <v>50334.5922846385</v>
      </c>
      <c r="P763" s="2">
        <v>1057918.742237</v>
      </c>
      <c r="Q763" s="5">
        <f t="shared" si="11"/>
        <v>109881</v>
      </c>
    </row>
    <row r="764" spans="1:17">
      <c r="A764" s="2">
        <v>20220129</v>
      </c>
      <c r="B764" s="2">
        <v>2094709</v>
      </c>
      <c r="C764" s="2">
        <v>226835</v>
      </c>
      <c r="D764" s="2">
        <v>2057787</v>
      </c>
      <c r="E764" s="2">
        <v>5001641.76499997</v>
      </c>
      <c r="F764" s="2">
        <v>534231.203736799</v>
      </c>
      <c r="G764" s="2">
        <v>39023.5020944289</v>
      </c>
      <c r="H764" s="2">
        <v>501947.131244653</v>
      </c>
      <c r="I764" s="2">
        <v>20220129</v>
      </c>
      <c r="J764" s="2">
        <v>2094709</v>
      </c>
      <c r="K764" s="2">
        <v>294503</v>
      </c>
      <c r="L764" s="2">
        <v>2057787</v>
      </c>
      <c r="M764" s="2">
        <v>5001641.76499993</v>
      </c>
      <c r="N764" s="2">
        <v>548292.911444917</v>
      </c>
      <c r="O764" s="2">
        <v>41356.7126857693</v>
      </c>
      <c r="P764" s="2">
        <v>626378.187448984</v>
      </c>
      <c r="Q764" s="5">
        <f t="shared" si="11"/>
        <v>67668</v>
      </c>
    </row>
    <row r="765" spans="1:17">
      <c r="A765" s="2">
        <v>20220130</v>
      </c>
      <c r="B765" s="2">
        <v>1286634</v>
      </c>
      <c r="C765" s="2">
        <v>85368</v>
      </c>
      <c r="D765" s="2">
        <v>1267922</v>
      </c>
      <c r="E765" s="2">
        <v>2642350.21</v>
      </c>
      <c r="F765" s="2">
        <v>352172.480708359</v>
      </c>
      <c r="G765" s="2">
        <v>26960.5265008176</v>
      </c>
      <c r="H765" s="2">
        <v>184518.643295315</v>
      </c>
      <c r="I765" s="2">
        <v>20220130</v>
      </c>
      <c r="J765" s="2">
        <v>1286634</v>
      </c>
      <c r="K765" s="2">
        <v>110725</v>
      </c>
      <c r="L765" s="2">
        <v>1267922</v>
      </c>
      <c r="M765" s="2">
        <v>2642350.21000004</v>
      </c>
      <c r="N765" s="2">
        <v>364181.783328513</v>
      </c>
      <c r="O765" s="2">
        <v>28936.5075432246</v>
      </c>
      <c r="P765" s="2">
        <v>224278.184422674</v>
      </c>
      <c r="Q765" s="5">
        <f t="shared" si="11"/>
        <v>25357</v>
      </c>
    </row>
    <row r="766" spans="1:17">
      <c r="A766" s="2">
        <v>20220131</v>
      </c>
      <c r="B766" s="2">
        <v>682585</v>
      </c>
      <c r="C766" s="2">
        <v>29433</v>
      </c>
      <c r="D766" s="2">
        <v>675424</v>
      </c>
      <c r="E766" s="2">
        <v>1301864.99500001</v>
      </c>
      <c r="F766" s="2">
        <v>171946.997951681</v>
      </c>
      <c r="G766" s="2">
        <v>11581.828580249</v>
      </c>
      <c r="H766" s="2">
        <v>74201.900958688</v>
      </c>
      <c r="I766" s="2">
        <v>20220131</v>
      </c>
      <c r="J766" s="2">
        <v>682585</v>
      </c>
      <c r="K766" s="2">
        <v>38705</v>
      </c>
      <c r="L766" s="2">
        <v>675424</v>
      </c>
      <c r="M766" s="2">
        <v>1301864.99500002</v>
      </c>
      <c r="N766" s="2">
        <v>179943.638871703</v>
      </c>
      <c r="O766" s="2">
        <v>12978.6979916181</v>
      </c>
      <c r="P766" s="2">
        <v>85178.0267567104</v>
      </c>
      <c r="Q766" s="5">
        <f t="shared" si="11"/>
        <v>9272</v>
      </c>
    </row>
    <row r="767" spans="1:17">
      <c r="A767" s="2">
        <v>20220201</v>
      </c>
      <c r="B767" s="2">
        <v>492556</v>
      </c>
      <c r="C767" s="2">
        <v>15537</v>
      </c>
      <c r="D767" s="2">
        <v>489023</v>
      </c>
      <c r="E767" s="2">
        <v>827643.505000005</v>
      </c>
      <c r="F767" s="2">
        <v>99934.55033315</v>
      </c>
      <c r="G767" s="2">
        <v>6103.14397222755</v>
      </c>
      <c r="H767" s="2">
        <v>49541.6876882787</v>
      </c>
      <c r="I767" s="2">
        <v>20220201</v>
      </c>
      <c r="J767" s="2">
        <v>492556</v>
      </c>
      <c r="K767" s="2">
        <v>18801</v>
      </c>
      <c r="L767" s="2">
        <v>489023</v>
      </c>
      <c r="M767" s="2">
        <v>827643.504999997</v>
      </c>
      <c r="N767" s="2">
        <v>103436.595041746</v>
      </c>
      <c r="O767" s="2">
        <v>7106.36443470305</v>
      </c>
      <c r="P767" s="2">
        <v>53442.4150042669</v>
      </c>
      <c r="Q767" s="5">
        <f t="shared" si="11"/>
        <v>3264</v>
      </c>
    </row>
    <row r="768" spans="1:17">
      <c r="A768" s="2">
        <v>20220202</v>
      </c>
      <c r="B768" s="2">
        <v>723080</v>
      </c>
      <c r="C768" s="2">
        <v>23834</v>
      </c>
      <c r="D768" s="2">
        <v>717002</v>
      </c>
      <c r="E768" s="2">
        <v>1176962.88000002</v>
      </c>
      <c r="F768" s="2">
        <v>132807.163073449</v>
      </c>
      <c r="G768" s="2">
        <v>6934.10130501012</v>
      </c>
      <c r="H768" s="2">
        <v>48844.575405732</v>
      </c>
      <c r="I768" s="2">
        <v>20220202</v>
      </c>
      <c r="J768" s="2">
        <v>723080</v>
      </c>
      <c r="K768" s="2">
        <v>30444</v>
      </c>
      <c r="L768" s="2">
        <v>717002</v>
      </c>
      <c r="M768" s="2">
        <v>1176962.88000002</v>
      </c>
      <c r="N768" s="2">
        <v>138852.238784212</v>
      </c>
      <c r="O768" s="2">
        <v>8580.10204234811</v>
      </c>
      <c r="P768" s="2">
        <v>56276.0393960369</v>
      </c>
      <c r="Q768" s="5">
        <f t="shared" si="11"/>
        <v>6610</v>
      </c>
    </row>
    <row r="769" spans="1:17">
      <c r="A769" s="2">
        <v>20220203</v>
      </c>
      <c r="B769" s="2">
        <v>846811</v>
      </c>
      <c r="C769" s="2">
        <v>31294</v>
      </c>
      <c r="D769" s="2">
        <v>837535</v>
      </c>
      <c r="E769" s="2">
        <v>1426011.81000004</v>
      </c>
      <c r="F769" s="2">
        <v>173036.445107536</v>
      </c>
      <c r="G769" s="2">
        <v>10774.5788105122</v>
      </c>
      <c r="H769" s="2">
        <v>70555.0775108278</v>
      </c>
      <c r="I769" s="2">
        <v>20220203</v>
      </c>
      <c r="J769" s="2">
        <v>846811</v>
      </c>
      <c r="K769" s="2">
        <v>41010</v>
      </c>
      <c r="L769" s="2">
        <v>837535</v>
      </c>
      <c r="M769" s="2">
        <v>1426011.81000002</v>
      </c>
      <c r="N769" s="2">
        <v>181865.816993333</v>
      </c>
      <c r="O769" s="2">
        <v>11963.4456756219</v>
      </c>
      <c r="P769" s="2">
        <v>80298.1916761273</v>
      </c>
      <c r="Q769" s="5">
        <f t="shared" si="11"/>
        <v>9716</v>
      </c>
    </row>
    <row r="770" spans="1:17">
      <c r="A770" s="2">
        <v>20220204</v>
      </c>
      <c r="B770" s="2">
        <v>817501</v>
      </c>
      <c r="C770" s="2">
        <v>41512</v>
      </c>
      <c r="D770" s="2">
        <v>809024</v>
      </c>
      <c r="E770" s="2">
        <v>1414160.45000005</v>
      </c>
      <c r="F770" s="2">
        <v>190274.944635035</v>
      </c>
      <c r="G770" s="2">
        <v>11482.4888707418</v>
      </c>
      <c r="H770" s="2">
        <v>76348.1388134091</v>
      </c>
      <c r="I770" s="2">
        <v>20220204</v>
      </c>
      <c r="J770" s="2">
        <v>817501</v>
      </c>
      <c r="K770" s="2">
        <v>54931</v>
      </c>
      <c r="L770" s="2">
        <v>809024</v>
      </c>
      <c r="M770" s="2">
        <v>1414160.45000005</v>
      </c>
      <c r="N770" s="2">
        <v>199032.848963367</v>
      </c>
      <c r="O770" s="2">
        <v>13225.4031662328</v>
      </c>
      <c r="P770" s="2">
        <v>90910.9292232984</v>
      </c>
      <c r="Q770" s="5">
        <f t="shared" ref="Q770:Q833" si="12">K770-C770</f>
        <v>13419</v>
      </c>
    </row>
    <row r="771" spans="1:17">
      <c r="A771" s="2">
        <v>20220205</v>
      </c>
      <c r="B771" s="2">
        <v>894090</v>
      </c>
      <c r="C771" s="2">
        <v>49265</v>
      </c>
      <c r="D771" s="2">
        <v>883681</v>
      </c>
      <c r="E771" s="2">
        <v>1633546.01400004</v>
      </c>
      <c r="F771" s="2">
        <v>213976.767214945</v>
      </c>
      <c r="G771" s="2">
        <v>13749.631384288</v>
      </c>
      <c r="H771" s="2">
        <v>120260.116518345</v>
      </c>
      <c r="I771" s="2">
        <v>20220205</v>
      </c>
      <c r="J771" s="2">
        <v>894090</v>
      </c>
      <c r="K771" s="2">
        <v>64999</v>
      </c>
      <c r="L771" s="2">
        <v>883681</v>
      </c>
      <c r="M771" s="2">
        <v>1633546.01400007</v>
      </c>
      <c r="N771" s="2">
        <v>223204.792562719</v>
      </c>
      <c r="O771" s="2">
        <v>15739.1721325818</v>
      </c>
      <c r="P771" s="2">
        <v>138509.371661874</v>
      </c>
      <c r="Q771" s="5">
        <f t="shared" si="12"/>
        <v>15734</v>
      </c>
    </row>
    <row r="772" spans="1:17">
      <c r="A772" s="2">
        <v>20220206</v>
      </c>
      <c r="B772" s="2">
        <v>985116</v>
      </c>
      <c r="C772" s="2">
        <v>54759</v>
      </c>
      <c r="D772" s="2">
        <v>972409</v>
      </c>
      <c r="E772" s="2">
        <v>1791633.16000007</v>
      </c>
      <c r="F772" s="2">
        <v>249358.49226075</v>
      </c>
      <c r="G772" s="2">
        <v>15293.7750592801</v>
      </c>
      <c r="H772" s="2">
        <v>113168.045606642</v>
      </c>
      <c r="I772" s="2">
        <v>20220206</v>
      </c>
      <c r="J772" s="2">
        <v>985116</v>
      </c>
      <c r="K772" s="2">
        <v>73342</v>
      </c>
      <c r="L772" s="2">
        <v>972409</v>
      </c>
      <c r="M772" s="2">
        <v>1791633.16000007</v>
      </c>
      <c r="N772" s="2">
        <v>258920.722256384</v>
      </c>
      <c r="O772" s="2">
        <v>17709.3850266276</v>
      </c>
      <c r="P772" s="2">
        <v>138923.987387728</v>
      </c>
      <c r="Q772" s="5">
        <f t="shared" si="12"/>
        <v>18583</v>
      </c>
    </row>
    <row r="773" spans="1:17">
      <c r="A773" s="2">
        <v>20220207</v>
      </c>
      <c r="B773" s="2">
        <v>1718442</v>
      </c>
      <c r="C773" s="2">
        <v>98466</v>
      </c>
      <c r="D773" s="2">
        <v>1686363</v>
      </c>
      <c r="E773" s="2">
        <v>3233317.71000007</v>
      </c>
      <c r="F773" s="2">
        <v>354719.532252513</v>
      </c>
      <c r="G773" s="2">
        <v>21257.2642662618</v>
      </c>
      <c r="H773" s="2">
        <v>195224.858895431</v>
      </c>
      <c r="I773" s="2">
        <v>20220207</v>
      </c>
      <c r="J773" s="2">
        <v>1718442</v>
      </c>
      <c r="K773" s="2">
        <v>126700</v>
      </c>
      <c r="L773" s="2">
        <v>1686363</v>
      </c>
      <c r="M773" s="2">
        <v>3233317.71000001</v>
      </c>
      <c r="N773" s="2">
        <v>366338.464561274</v>
      </c>
      <c r="O773" s="2">
        <v>23848.2524389521</v>
      </c>
      <c r="P773" s="2">
        <v>237140.511645424</v>
      </c>
      <c r="Q773" s="5">
        <f t="shared" si="12"/>
        <v>28234</v>
      </c>
    </row>
    <row r="774" spans="1:17">
      <c r="A774" s="2">
        <v>20220208</v>
      </c>
      <c r="B774" s="2">
        <v>2010606</v>
      </c>
      <c r="C774" s="2">
        <v>117000</v>
      </c>
      <c r="D774" s="2">
        <v>1973177</v>
      </c>
      <c r="E774" s="2">
        <v>3972603.524</v>
      </c>
      <c r="F774" s="2">
        <v>389982.316608636</v>
      </c>
      <c r="G774" s="2">
        <v>24989.4402518709</v>
      </c>
      <c r="H774" s="2">
        <v>240389.056840163</v>
      </c>
      <c r="I774" s="2">
        <v>20220208</v>
      </c>
      <c r="J774" s="2">
        <v>2010606</v>
      </c>
      <c r="K774" s="2">
        <v>153754</v>
      </c>
      <c r="L774" s="2">
        <v>1973177</v>
      </c>
      <c r="M774" s="2">
        <v>3972603.52399996</v>
      </c>
      <c r="N774" s="2">
        <v>402112.723332553</v>
      </c>
      <c r="O774" s="2">
        <v>27993.2177622824</v>
      </c>
      <c r="P774" s="2">
        <v>293002.301125896</v>
      </c>
      <c r="Q774" s="5">
        <f t="shared" si="12"/>
        <v>36754</v>
      </c>
    </row>
    <row r="775" spans="1:17">
      <c r="A775" s="2">
        <v>20220209</v>
      </c>
      <c r="B775" s="2">
        <v>2145193</v>
      </c>
      <c r="C775" s="2">
        <v>124188</v>
      </c>
      <c r="D775" s="2">
        <v>2105229</v>
      </c>
      <c r="E775" s="2">
        <v>4286362.00999996</v>
      </c>
      <c r="F775" s="2">
        <v>393369.880149625</v>
      </c>
      <c r="G775" s="2">
        <v>25329.1411316505</v>
      </c>
      <c r="H775" s="2">
        <v>249221.955749708</v>
      </c>
      <c r="I775" s="2">
        <v>20220209</v>
      </c>
      <c r="J775" s="2">
        <v>2145193</v>
      </c>
      <c r="K775" s="2">
        <v>162677</v>
      </c>
      <c r="L775" s="2">
        <v>2105229</v>
      </c>
      <c r="M775" s="2">
        <v>4286362.00999998</v>
      </c>
      <c r="N775" s="2">
        <v>405619.091252227</v>
      </c>
      <c r="O775" s="2">
        <v>28649.2064700015</v>
      </c>
      <c r="P775" s="2">
        <v>306564.169557298</v>
      </c>
      <c r="Q775" s="5">
        <f t="shared" si="12"/>
        <v>38489</v>
      </c>
    </row>
    <row r="776" spans="1:17">
      <c r="A776" s="2">
        <v>20220210</v>
      </c>
      <c r="B776" s="2">
        <v>2333281</v>
      </c>
      <c r="C776" s="2">
        <v>132309</v>
      </c>
      <c r="D776" s="2">
        <v>2288930</v>
      </c>
      <c r="E776" s="2">
        <v>4662210.50999989</v>
      </c>
      <c r="F776" s="2">
        <v>413957.012435954</v>
      </c>
      <c r="G776" s="2">
        <v>26145.206363216</v>
      </c>
      <c r="H776" s="2">
        <v>277445.198430393</v>
      </c>
      <c r="I776" s="2">
        <v>20220210</v>
      </c>
      <c r="J776" s="2">
        <v>2333281</v>
      </c>
      <c r="K776" s="2">
        <v>172146</v>
      </c>
      <c r="L776" s="2">
        <v>2288930</v>
      </c>
      <c r="M776" s="2">
        <v>4662210.50999991</v>
      </c>
      <c r="N776" s="2">
        <v>425917.924516669</v>
      </c>
      <c r="O776" s="2">
        <v>28947.8500582288</v>
      </c>
      <c r="P776" s="2">
        <v>340067.553934249</v>
      </c>
      <c r="Q776" s="5">
        <f t="shared" si="12"/>
        <v>39837</v>
      </c>
    </row>
    <row r="777" spans="1:17">
      <c r="A777" s="2">
        <v>20220211</v>
      </c>
      <c r="B777" s="2">
        <v>2426586</v>
      </c>
      <c r="C777" s="2">
        <v>139765</v>
      </c>
      <c r="D777" s="2">
        <v>2378069</v>
      </c>
      <c r="E777" s="2">
        <v>4868804.17999994</v>
      </c>
      <c r="F777" s="2">
        <v>419670.974314527</v>
      </c>
      <c r="G777" s="2">
        <v>26270.8434748967</v>
      </c>
      <c r="H777" s="2">
        <v>267703.666677973</v>
      </c>
      <c r="I777" s="2">
        <v>20220211</v>
      </c>
      <c r="J777" s="2">
        <v>2426586</v>
      </c>
      <c r="K777" s="2">
        <v>181062</v>
      </c>
      <c r="L777" s="2">
        <v>2378069</v>
      </c>
      <c r="M777" s="2">
        <v>4868804.17999993</v>
      </c>
      <c r="N777" s="2">
        <v>431469.539082737</v>
      </c>
      <c r="O777" s="2">
        <v>29393.3338850506</v>
      </c>
      <c r="P777" s="2">
        <v>328819.292241669</v>
      </c>
      <c r="Q777" s="5">
        <f t="shared" si="12"/>
        <v>41297</v>
      </c>
    </row>
    <row r="778" spans="1:17">
      <c r="A778" s="2">
        <v>20220212</v>
      </c>
      <c r="B778" s="2">
        <v>1949564</v>
      </c>
      <c r="C778" s="2">
        <v>140765</v>
      </c>
      <c r="D778" s="2">
        <v>1912456</v>
      </c>
      <c r="E778" s="2">
        <v>4010479.48499993</v>
      </c>
      <c r="F778" s="2">
        <v>393568.090019158</v>
      </c>
      <c r="G778" s="2">
        <v>25491.0697849082</v>
      </c>
      <c r="H778" s="2">
        <v>265081.282587992</v>
      </c>
      <c r="I778" s="2">
        <v>20220212</v>
      </c>
      <c r="J778" s="2">
        <v>1949564</v>
      </c>
      <c r="K778" s="2">
        <v>181772</v>
      </c>
      <c r="L778" s="2">
        <v>1912456</v>
      </c>
      <c r="M778" s="2">
        <v>4010479.48499997</v>
      </c>
      <c r="N778" s="2">
        <v>405071.693362186</v>
      </c>
      <c r="O778" s="2">
        <v>28493.6911435361</v>
      </c>
      <c r="P778" s="2">
        <v>324823.300123235</v>
      </c>
      <c r="Q778" s="5">
        <f t="shared" si="12"/>
        <v>41007</v>
      </c>
    </row>
    <row r="779" spans="1:17">
      <c r="A779" s="2">
        <v>20220213</v>
      </c>
      <c r="B779" s="2">
        <v>1555494</v>
      </c>
      <c r="C779" s="2">
        <v>123422</v>
      </c>
      <c r="D779" s="2">
        <v>1534150</v>
      </c>
      <c r="E779" s="2">
        <v>3075903.39000006</v>
      </c>
      <c r="F779" s="2">
        <v>345530.073153367</v>
      </c>
      <c r="G779" s="2">
        <v>24997.4547009412</v>
      </c>
      <c r="H779" s="2">
        <v>240085.46968821</v>
      </c>
      <c r="I779" s="2">
        <v>20220213</v>
      </c>
      <c r="J779" s="2">
        <v>1555494</v>
      </c>
      <c r="K779" s="2">
        <v>160508</v>
      </c>
      <c r="L779" s="2">
        <v>1534150</v>
      </c>
      <c r="M779" s="2">
        <v>3075903.39000003</v>
      </c>
      <c r="N779" s="2">
        <v>355120.034223978</v>
      </c>
      <c r="O779" s="2">
        <v>28418.4269228116</v>
      </c>
      <c r="P779" s="2">
        <v>295788.535845779</v>
      </c>
      <c r="Q779" s="5">
        <f t="shared" si="12"/>
        <v>37086</v>
      </c>
    </row>
    <row r="780" spans="1:17">
      <c r="A780" s="2">
        <v>20220214</v>
      </c>
      <c r="B780" s="2">
        <v>2312739</v>
      </c>
      <c r="C780" s="2">
        <v>113739</v>
      </c>
      <c r="D780" s="2">
        <v>2265588</v>
      </c>
      <c r="E780" s="2">
        <v>4547628.31999992</v>
      </c>
      <c r="F780" s="2">
        <v>391787.956034713</v>
      </c>
      <c r="G780" s="2">
        <v>24854.5039368198</v>
      </c>
      <c r="H780" s="2">
        <v>249134.804585756</v>
      </c>
      <c r="I780" s="2">
        <v>20220214</v>
      </c>
      <c r="J780" s="2">
        <v>2312739</v>
      </c>
      <c r="K780" s="2">
        <v>148618</v>
      </c>
      <c r="L780" s="2">
        <v>2265588</v>
      </c>
      <c r="M780" s="2">
        <v>4547628.31999995</v>
      </c>
      <c r="N780" s="2">
        <v>402587.695523703</v>
      </c>
      <c r="O780" s="2">
        <v>27769.9671043881</v>
      </c>
      <c r="P780" s="2">
        <v>300402.973957394</v>
      </c>
      <c r="Q780" s="5">
        <f t="shared" si="12"/>
        <v>34879</v>
      </c>
    </row>
    <row r="781" spans="1:17">
      <c r="A781" s="2">
        <v>20220215</v>
      </c>
      <c r="B781" s="2">
        <v>2107898</v>
      </c>
      <c r="C781" s="2">
        <v>103713</v>
      </c>
      <c r="D781" s="2">
        <v>2058109</v>
      </c>
      <c r="E781" s="2">
        <v>4264058.21600005</v>
      </c>
      <c r="F781" s="2">
        <v>381499.496946031</v>
      </c>
      <c r="G781" s="2">
        <v>21687.2744102461</v>
      </c>
      <c r="H781" s="2">
        <v>207541.913805092</v>
      </c>
      <c r="I781" s="2">
        <v>20220215</v>
      </c>
      <c r="J781" s="2">
        <v>2107898</v>
      </c>
      <c r="K781" s="2">
        <v>134081</v>
      </c>
      <c r="L781" s="2">
        <v>2058109</v>
      </c>
      <c r="M781" s="2">
        <v>4264058.21600002</v>
      </c>
      <c r="N781" s="2">
        <v>391748.266708388</v>
      </c>
      <c r="O781" s="2">
        <v>24300.5408457731</v>
      </c>
      <c r="P781" s="2">
        <v>249698.665591623</v>
      </c>
      <c r="Q781" s="5">
        <f t="shared" si="12"/>
        <v>30368</v>
      </c>
    </row>
    <row r="782" spans="1:17">
      <c r="A782" s="2">
        <v>20220216</v>
      </c>
      <c r="B782" s="2">
        <v>2280069</v>
      </c>
      <c r="C782" s="2">
        <v>110631</v>
      </c>
      <c r="D782" s="2">
        <v>2230539</v>
      </c>
      <c r="E782" s="2">
        <v>4519163.79599995</v>
      </c>
      <c r="F782" s="2">
        <v>404632.857233424</v>
      </c>
      <c r="G782" s="2">
        <v>24184.7449250851</v>
      </c>
      <c r="H782" s="2">
        <v>227362.926202643</v>
      </c>
      <c r="I782" s="2">
        <v>20220216</v>
      </c>
      <c r="J782" s="2">
        <v>2280069</v>
      </c>
      <c r="K782" s="2">
        <v>143055</v>
      </c>
      <c r="L782" s="2">
        <v>2230539</v>
      </c>
      <c r="M782" s="2">
        <v>4519163.79599999</v>
      </c>
      <c r="N782" s="2">
        <v>415081.17765179</v>
      </c>
      <c r="O782" s="2">
        <v>26858.03276797</v>
      </c>
      <c r="P782" s="2">
        <v>273485.183904593</v>
      </c>
      <c r="Q782" s="5">
        <f t="shared" si="12"/>
        <v>32424</v>
      </c>
    </row>
    <row r="783" spans="1:17">
      <c r="A783" s="2">
        <v>20220217</v>
      </c>
      <c r="B783" s="2">
        <v>2329784</v>
      </c>
      <c r="C783" s="2">
        <v>118474</v>
      </c>
      <c r="D783" s="2">
        <v>2277957</v>
      </c>
      <c r="E783" s="2">
        <v>4699967.42399985</v>
      </c>
      <c r="F783" s="2">
        <v>393962.976595468</v>
      </c>
      <c r="G783" s="2">
        <v>23992.1466739026</v>
      </c>
      <c r="H783" s="2">
        <v>243815.067565661</v>
      </c>
      <c r="I783" s="2">
        <v>20220217</v>
      </c>
      <c r="J783" s="2">
        <v>2329784</v>
      </c>
      <c r="K783" s="2">
        <v>150852</v>
      </c>
      <c r="L783" s="2">
        <v>2277957</v>
      </c>
      <c r="M783" s="2">
        <v>4699967.42399994</v>
      </c>
      <c r="N783" s="2">
        <v>405320.809755982</v>
      </c>
      <c r="O783" s="2">
        <v>26755.8829508774</v>
      </c>
      <c r="P783" s="2">
        <v>289928.549389747</v>
      </c>
      <c r="Q783" s="5">
        <f t="shared" si="12"/>
        <v>32378</v>
      </c>
    </row>
    <row r="784" spans="1:17">
      <c r="A784" s="2">
        <v>20220218</v>
      </c>
      <c r="B784" s="2">
        <v>2342917</v>
      </c>
      <c r="C784" s="2">
        <v>119794</v>
      </c>
      <c r="D784" s="2">
        <v>2286357</v>
      </c>
      <c r="E784" s="2">
        <v>4840918.40299989</v>
      </c>
      <c r="F784" s="2">
        <v>425389.758144992</v>
      </c>
      <c r="G784" s="2">
        <v>23439.024921115</v>
      </c>
      <c r="H784" s="2">
        <v>240910.865658062</v>
      </c>
      <c r="I784" s="2">
        <v>20220218</v>
      </c>
      <c r="J784" s="2">
        <v>2342917</v>
      </c>
      <c r="K784" s="2">
        <v>151445</v>
      </c>
      <c r="L784" s="2">
        <v>2286357</v>
      </c>
      <c r="M784" s="2">
        <v>4840918.40299993</v>
      </c>
      <c r="N784" s="2">
        <v>437117.075021895</v>
      </c>
      <c r="O784" s="2">
        <v>27022.9159861463</v>
      </c>
      <c r="P784" s="2">
        <v>287401.576307322</v>
      </c>
      <c r="Q784" s="5">
        <f t="shared" si="12"/>
        <v>31651</v>
      </c>
    </row>
    <row r="785" spans="1:17">
      <c r="A785" s="2">
        <v>20220219</v>
      </c>
      <c r="B785" s="2">
        <v>1715637</v>
      </c>
      <c r="C785" s="2">
        <v>110622</v>
      </c>
      <c r="D785" s="2">
        <v>1673432</v>
      </c>
      <c r="E785" s="2">
        <v>3748164.01099998</v>
      </c>
      <c r="F785" s="2">
        <v>399564.761876967</v>
      </c>
      <c r="G785" s="2">
        <v>22798.224621737</v>
      </c>
      <c r="H785" s="2">
        <v>238392.706552317</v>
      </c>
      <c r="I785" s="2">
        <v>20220219</v>
      </c>
      <c r="J785" s="2">
        <v>1715637</v>
      </c>
      <c r="K785" s="2">
        <v>140538</v>
      </c>
      <c r="L785" s="2">
        <v>1673432</v>
      </c>
      <c r="M785" s="2">
        <v>3748164.01099999</v>
      </c>
      <c r="N785" s="2">
        <v>409566.80008439</v>
      </c>
      <c r="O785" s="2">
        <v>26397.4538651726</v>
      </c>
      <c r="P785" s="2">
        <v>283803.961044242</v>
      </c>
      <c r="Q785" s="5">
        <f t="shared" si="12"/>
        <v>29916</v>
      </c>
    </row>
    <row r="786" spans="1:17">
      <c r="A786" s="2">
        <v>20220220</v>
      </c>
      <c r="B786" s="2">
        <v>1387431</v>
      </c>
      <c r="C786" s="2">
        <v>106760</v>
      </c>
      <c r="D786" s="2">
        <v>1364194</v>
      </c>
      <c r="E786" s="2">
        <v>2862967.79000003</v>
      </c>
      <c r="F786" s="2">
        <v>337753.443429107</v>
      </c>
      <c r="G786" s="2">
        <v>23600.9045790594</v>
      </c>
      <c r="H786" s="2">
        <v>205363.549654456</v>
      </c>
      <c r="I786" s="2">
        <v>20220220</v>
      </c>
      <c r="J786" s="2">
        <v>1387431</v>
      </c>
      <c r="K786" s="2">
        <v>136226</v>
      </c>
      <c r="L786" s="2">
        <v>1364194</v>
      </c>
      <c r="M786" s="2">
        <v>2862967.79000004</v>
      </c>
      <c r="N786" s="2">
        <v>347429.712725955</v>
      </c>
      <c r="O786" s="2">
        <v>26553.0777921331</v>
      </c>
      <c r="P786" s="2">
        <v>246559.914710381</v>
      </c>
      <c r="Q786" s="5">
        <f t="shared" si="12"/>
        <v>29466</v>
      </c>
    </row>
    <row r="787" spans="1:17">
      <c r="A787" s="2">
        <v>20220221</v>
      </c>
      <c r="B787" s="2">
        <v>2448544</v>
      </c>
      <c r="C787" s="2">
        <v>116372</v>
      </c>
      <c r="D787" s="2">
        <v>2396047</v>
      </c>
      <c r="E787" s="2">
        <v>4841707.94499991</v>
      </c>
      <c r="F787" s="2">
        <v>398745.775395677</v>
      </c>
      <c r="G787" s="2">
        <v>23486.5323471951</v>
      </c>
      <c r="H787" s="2">
        <v>221660.669265792</v>
      </c>
      <c r="I787" s="2">
        <v>20220221</v>
      </c>
      <c r="J787" s="2">
        <v>2448544</v>
      </c>
      <c r="K787" s="2">
        <v>147201</v>
      </c>
      <c r="L787" s="2">
        <v>2396047</v>
      </c>
      <c r="M787" s="2">
        <v>4841707.94499991</v>
      </c>
      <c r="N787" s="2">
        <v>409716.587186501</v>
      </c>
      <c r="O787" s="2">
        <v>25983.2623540881</v>
      </c>
      <c r="P787" s="2">
        <v>263673.67221171</v>
      </c>
      <c r="Q787" s="5">
        <f t="shared" si="12"/>
        <v>30829</v>
      </c>
    </row>
    <row r="788" spans="1:17">
      <c r="A788" s="2">
        <v>20220222</v>
      </c>
      <c r="B788" s="2">
        <v>2393257</v>
      </c>
      <c r="C788" s="2">
        <v>114082</v>
      </c>
      <c r="D788" s="2">
        <v>2337070</v>
      </c>
      <c r="E788" s="2">
        <v>4878852.16999987</v>
      </c>
      <c r="F788" s="2">
        <v>413187.720321046</v>
      </c>
      <c r="G788" s="2">
        <v>21411.4059260459</v>
      </c>
      <c r="H788" s="2">
        <v>209850.235357154</v>
      </c>
      <c r="I788" s="2">
        <v>20220222</v>
      </c>
      <c r="J788" s="2">
        <v>2393257</v>
      </c>
      <c r="K788" s="2">
        <v>143975</v>
      </c>
      <c r="L788" s="2">
        <v>2337070</v>
      </c>
      <c r="M788" s="2">
        <v>4878852.16999991</v>
      </c>
      <c r="N788" s="2">
        <v>423011.934093601</v>
      </c>
      <c r="O788" s="2">
        <v>23880.5193496765</v>
      </c>
      <c r="P788" s="2">
        <v>252113.307577685</v>
      </c>
      <c r="Q788" s="5">
        <f t="shared" si="12"/>
        <v>29893</v>
      </c>
    </row>
    <row r="789" spans="1:17">
      <c r="A789" s="2">
        <v>20220223</v>
      </c>
      <c r="B789" s="2">
        <v>2446365</v>
      </c>
      <c r="C789" s="2">
        <v>118957</v>
      </c>
      <c r="D789" s="2">
        <v>2392295</v>
      </c>
      <c r="E789" s="2">
        <v>4939674.58599988</v>
      </c>
      <c r="F789" s="2">
        <v>418577.6029188</v>
      </c>
      <c r="G789" s="2">
        <v>21881.8656452446</v>
      </c>
      <c r="H789" s="2">
        <v>221364.229114494</v>
      </c>
      <c r="I789" s="2">
        <v>20220223</v>
      </c>
      <c r="J789" s="2">
        <v>2446365</v>
      </c>
      <c r="K789" s="2">
        <v>150737</v>
      </c>
      <c r="L789" s="2">
        <v>2392295</v>
      </c>
      <c r="M789" s="2">
        <v>4939674.58599984</v>
      </c>
      <c r="N789" s="2">
        <v>428984.439171509</v>
      </c>
      <c r="O789" s="2">
        <v>24221.2954010886</v>
      </c>
      <c r="P789" s="2">
        <v>265557.072885434</v>
      </c>
      <c r="Q789" s="5">
        <f t="shared" si="12"/>
        <v>31780</v>
      </c>
    </row>
    <row r="790" spans="1:17">
      <c r="A790" s="2">
        <v>20220224</v>
      </c>
      <c r="B790" s="2">
        <v>2445092</v>
      </c>
      <c r="C790" s="2">
        <v>118813</v>
      </c>
      <c r="D790" s="2">
        <v>2389257</v>
      </c>
      <c r="E790" s="2">
        <v>4958842.6749999</v>
      </c>
      <c r="F790" s="2">
        <v>410438.122508557</v>
      </c>
      <c r="G790" s="2">
        <v>21484.0969500339</v>
      </c>
      <c r="H790" s="2">
        <v>215160.350068034</v>
      </c>
      <c r="I790" s="2">
        <v>20220224</v>
      </c>
      <c r="J790" s="2">
        <v>2445092</v>
      </c>
      <c r="K790" s="2">
        <v>149531</v>
      </c>
      <c r="L790" s="2">
        <v>2389257</v>
      </c>
      <c r="M790" s="2">
        <v>4958842.67499983</v>
      </c>
      <c r="N790" s="2">
        <v>420744.979535475</v>
      </c>
      <c r="O790" s="2">
        <v>23626.3972411925</v>
      </c>
      <c r="P790" s="2">
        <v>256560.141960287</v>
      </c>
      <c r="Q790" s="5">
        <f t="shared" si="12"/>
        <v>30718</v>
      </c>
    </row>
    <row r="791" spans="1:17">
      <c r="A791" s="2">
        <v>20220225</v>
      </c>
      <c r="B791" s="2">
        <v>2387983</v>
      </c>
      <c r="C791" s="2">
        <v>114527</v>
      </c>
      <c r="D791" s="2">
        <v>2327574</v>
      </c>
      <c r="E791" s="2">
        <v>4961526.13999983</v>
      </c>
      <c r="F791" s="2">
        <v>436691.815815098</v>
      </c>
      <c r="G791" s="2">
        <v>21908.0802840911</v>
      </c>
      <c r="H791" s="2">
        <v>214484.673762123</v>
      </c>
      <c r="I791" s="2">
        <v>20220225</v>
      </c>
      <c r="J791" s="2">
        <v>2387983</v>
      </c>
      <c r="K791" s="2">
        <v>145375</v>
      </c>
      <c r="L791" s="2">
        <v>2327574</v>
      </c>
      <c r="M791" s="2">
        <v>4961526.13999987</v>
      </c>
      <c r="N791" s="2">
        <v>447572.517350669</v>
      </c>
      <c r="O791" s="2">
        <v>24401.2553929593</v>
      </c>
      <c r="P791" s="2">
        <v>256654.076825117</v>
      </c>
      <c r="Q791" s="5">
        <f t="shared" si="12"/>
        <v>30848</v>
      </c>
    </row>
    <row r="792" spans="1:17">
      <c r="A792" s="2">
        <v>20220226</v>
      </c>
      <c r="B792" s="2">
        <v>1752948</v>
      </c>
      <c r="C792" s="2">
        <v>110569</v>
      </c>
      <c r="D792" s="2">
        <v>1706353</v>
      </c>
      <c r="E792" s="2">
        <v>3891719.95000001</v>
      </c>
      <c r="F792" s="2">
        <v>414317.621294178</v>
      </c>
      <c r="G792" s="2">
        <v>21097.8981087907</v>
      </c>
      <c r="H792" s="2">
        <v>200997.737312607</v>
      </c>
      <c r="I792" s="2">
        <v>20220226</v>
      </c>
      <c r="J792" s="2">
        <v>1752948</v>
      </c>
      <c r="K792" s="2">
        <v>138110</v>
      </c>
      <c r="L792" s="2">
        <v>1706353</v>
      </c>
      <c r="M792" s="2">
        <v>3891719.94999999</v>
      </c>
      <c r="N792" s="2">
        <v>424101.540181558</v>
      </c>
      <c r="O792" s="2">
        <v>23249.9655967987</v>
      </c>
      <c r="P792" s="2">
        <v>237223.647286155</v>
      </c>
      <c r="Q792" s="5">
        <f t="shared" si="12"/>
        <v>27541</v>
      </c>
    </row>
    <row r="793" spans="1:17">
      <c r="A793" s="2">
        <v>20220227</v>
      </c>
      <c r="B793" s="2">
        <v>1393829</v>
      </c>
      <c r="C793" s="2">
        <v>105363</v>
      </c>
      <c r="D793" s="2">
        <v>1368156</v>
      </c>
      <c r="E793" s="2">
        <v>2938104.58000005</v>
      </c>
      <c r="F793" s="2">
        <v>349792.971074838</v>
      </c>
      <c r="G793" s="2">
        <v>21023.654510679</v>
      </c>
      <c r="H793" s="2">
        <v>190297.021204226</v>
      </c>
      <c r="I793" s="2">
        <v>20220227</v>
      </c>
      <c r="J793" s="2">
        <v>1393829</v>
      </c>
      <c r="K793" s="2">
        <v>132321</v>
      </c>
      <c r="L793" s="2">
        <v>1368156</v>
      </c>
      <c r="M793" s="2">
        <v>2938104.58000001</v>
      </c>
      <c r="N793" s="2">
        <v>359011.834852688</v>
      </c>
      <c r="O793" s="2">
        <v>24103.5778526967</v>
      </c>
      <c r="P793" s="2">
        <v>228560.715598248</v>
      </c>
      <c r="Q793" s="5">
        <f t="shared" si="12"/>
        <v>26958</v>
      </c>
    </row>
    <row r="794" spans="1:17">
      <c r="A794" s="2">
        <v>20220228</v>
      </c>
      <c r="B794" s="2">
        <v>2472220</v>
      </c>
      <c r="C794" s="2">
        <v>114165</v>
      </c>
      <c r="D794" s="2">
        <v>2415291</v>
      </c>
      <c r="E794" s="2">
        <v>5015731.03199987</v>
      </c>
      <c r="F794" s="2">
        <v>415599.29960008</v>
      </c>
      <c r="G794" s="2">
        <v>21708.9953686478</v>
      </c>
      <c r="H794" s="2">
        <v>212435.362686926</v>
      </c>
      <c r="I794" s="2">
        <v>20220228</v>
      </c>
      <c r="J794" s="2">
        <v>2472220</v>
      </c>
      <c r="K794" s="2">
        <v>142613</v>
      </c>
      <c r="L794" s="2">
        <v>2415291</v>
      </c>
      <c r="M794" s="2">
        <v>5015731.03199994</v>
      </c>
      <c r="N794" s="2">
        <v>425618.869764988</v>
      </c>
      <c r="O794" s="2">
        <v>23776.3867616669</v>
      </c>
      <c r="P794" s="2">
        <v>253415.113788711</v>
      </c>
      <c r="Q794" s="5">
        <f t="shared" si="12"/>
        <v>28448</v>
      </c>
    </row>
    <row r="795" spans="1:17">
      <c r="A795" s="2">
        <v>20220301</v>
      </c>
      <c r="B795" s="2">
        <v>2432776</v>
      </c>
      <c r="C795" s="2">
        <v>117935</v>
      </c>
      <c r="D795" s="2">
        <v>2373855</v>
      </c>
      <c r="E795" s="2">
        <v>5029463.31499984</v>
      </c>
      <c r="F795" s="2">
        <v>421828.959051938</v>
      </c>
      <c r="G795" s="2">
        <v>20783.6118529736</v>
      </c>
      <c r="H795" s="2">
        <v>214669.665041394</v>
      </c>
      <c r="I795" s="2">
        <v>20220301</v>
      </c>
      <c r="J795" s="2">
        <v>2432776</v>
      </c>
      <c r="K795" s="2">
        <v>145822</v>
      </c>
      <c r="L795" s="2">
        <v>2373855</v>
      </c>
      <c r="M795" s="2">
        <v>5029463.31499986</v>
      </c>
      <c r="N795" s="2">
        <v>431537.908692115</v>
      </c>
      <c r="O795" s="2">
        <v>22797.4519891364</v>
      </c>
      <c r="P795" s="2">
        <v>252064.421795063</v>
      </c>
      <c r="Q795" s="5">
        <f t="shared" si="12"/>
        <v>27887</v>
      </c>
    </row>
    <row r="796" spans="1:17">
      <c r="A796" s="2">
        <v>20220302</v>
      </c>
      <c r="B796" s="2">
        <v>2472866</v>
      </c>
      <c r="C796" s="2">
        <v>120926</v>
      </c>
      <c r="D796" s="2">
        <v>2412556</v>
      </c>
      <c r="E796" s="2">
        <v>5172413.20999987</v>
      </c>
      <c r="F796" s="2">
        <v>428294.914446433</v>
      </c>
      <c r="G796" s="2">
        <v>20557.8463803072</v>
      </c>
      <c r="H796" s="2">
        <v>229939.12386276</v>
      </c>
      <c r="I796" s="2">
        <v>20220302</v>
      </c>
      <c r="J796" s="2">
        <v>2472866</v>
      </c>
      <c r="K796" s="2">
        <v>151449</v>
      </c>
      <c r="L796" s="2">
        <v>2412556</v>
      </c>
      <c r="M796" s="2">
        <v>5172413.20999992</v>
      </c>
      <c r="N796" s="2">
        <v>437974.829251855</v>
      </c>
      <c r="O796" s="2">
        <v>22782.163727182</v>
      </c>
      <c r="P796" s="2">
        <v>270161.958883916</v>
      </c>
      <c r="Q796" s="5">
        <f t="shared" si="12"/>
        <v>30523</v>
      </c>
    </row>
    <row r="797" spans="1:17">
      <c r="A797" s="2">
        <v>20220303</v>
      </c>
      <c r="B797" s="2">
        <v>2421232</v>
      </c>
      <c r="C797" s="2">
        <v>119122</v>
      </c>
      <c r="D797" s="2">
        <v>2362901</v>
      </c>
      <c r="E797" s="2">
        <v>5091888.6739998</v>
      </c>
      <c r="F797" s="2">
        <v>436621.941961913</v>
      </c>
      <c r="G797" s="2">
        <v>20399.7901405762</v>
      </c>
      <c r="H797" s="2">
        <v>221408.134345666</v>
      </c>
      <c r="I797" s="2">
        <v>20220303</v>
      </c>
      <c r="J797" s="2">
        <v>2421232</v>
      </c>
      <c r="K797" s="2">
        <v>148064</v>
      </c>
      <c r="L797" s="2">
        <v>2362901</v>
      </c>
      <c r="M797" s="2">
        <v>5091888.67399986</v>
      </c>
      <c r="N797" s="2">
        <v>445574.759424165</v>
      </c>
      <c r="O797" s="2">
        <v>22239.1748417505</v>
      </c>
      <c r="P797" s="2">
        <v>258491.253754363</v>
      </c>
      <c r="Q797" s="5">
        <f t="shared" si="12"/>
        <v>28942</v>
      </c>
    </row>
    <row r="798" spans="1:17">
      <c r="A798" s="2">
        <v>20220304</v>
      </c>
      <c r="B798" s="2">
        <v>2375632</v>
      </c>
      <c r="C798" s="2">
        <v>122362</v>
      </c>
      <c r="D798" s="2">
        <v>2317369</v>
      </c>
      <c r="E798" s="2">
        <v>5019991.4449999</v>
      </c>
      <c r="F798" s="2">
        <v>425246.35095395</v>
      </c>
      <c r="G798" s="2">
        <v>20891.8256437282</v>
      </c>
      <c r="H798" s="2">
        <v>225253.883702852</v>
      </c>
      <c r="I798" s="2">
        <v>20220304</v>
      </c>
      <c r="J798" s="2">
        <v>2375632</v>
      </c>
      <c r="K798" s="2">
        <v>149267</v>
      </c>
      <c r="L798" s="2">
        <v>2317369</v>
      </c>
      <c r="M798" s="2">
        <v>5019991.44499987</v>
      </c>
      <c r="N798" s="2">
        <v>434302.8559649</v>
      </c>
      <c r="O798" s="2">
        <v>22775.619317646</v>
      </c>
      <c r="P798" s="2">
        <v>272938.303863787</v>
      </c>
      <c r="Q798" s="5">
        <f t="shared" si="12"/>
        <v>26905</v>
      </c>
    </row>
    <row r="799" spans="1:17">
      <c r="A799" s="2">
        <v>20220305</v>
      </c>
      <c r="B799" s="2">
        <v>2303863</v>
      </c>
      <c r="C799" s="2">
        <v>130348</v>
      </c>
      <c r="D799" s="2">
        <v>2256844</v>
      </c>
      <c r="E799" s="2">
        <v>4777945.2499999</v>
      </c>
      <c r="F799" s="2">
        <v>419293.142574893</v>
      </c>
      <c r="G799" s="2">
        <v>21343.3772565428</v>
      </c>
      <c r="H799" s="2">
        <v>303781.772665762</v>
      </c>
      <c r="I799" s="2">
        <v>20220305</v>
      </c>
      <c r="J799" s="2">
        <v>2303863</v>
      </c>
      <c r="K799" s="2">
        <v>156906</v>
      </c>
      <c r="L799" s="2">
        <v>2256844</v>
      </c>
      <c r="M799" s="2">
        <v>4777945.24999992</v>
      </c>
      <c r="N799" s="2">
        <v>427097.528536958</v>
      </c>
      <c r="O799" s="2">
        <v>23362.041492957</v>
      </c>
      <c r="P799" s="2">
        <v>340175.560343659</v>
      </c>
      <c r="Q799" s="5">
        <f t="shared" si="12"/>
        <v>26558</v>
      </c>
    </row>
    <row r="800" spans="1:17">
      <c r="A800" s="2">
        <v>20220306</v>
      </c>
      <c r="B800" s="2">
        <v>1751223</v>
      </c>
      <c r="C800" s="2">
        <v>118516</v>
      </c>
      <c r="D800" s="2">
        <v>1724269</v>
      </c>
      <c r="E800" s="2">
        <v>3487817.15500004</v>
      </c>
      <c r="F800" s="2">
        <v>364029.288056372</v>
      </c>
      <c r="G800" s="2">
        <v>23447.7476177852</v>
      </c>
      <c r="H800" s="2">
        <v>280678.703463502</v>
      </c>
      <c r="I800" s="2">
        <v>20220306</v>
      </c>
      <c r="J800" s="2">
        <v>1751223</v>
      </c>
      <c r="K800" s="2">
        <v>143521</v>
      </c>
      <c r="L800" s="2">
        <v>1724269</v>
      </c>
      <c r="M800" s="2">
        <v>3487817.15500004</v>
      </c>
      <c r="N800" s="2">
        <v>371498.564492852</v>
      </c>
      <c r="O800" s="2">
        <v>25660.9710456593</v>
      </c>
      <c r="P800" s="2">
        <v>312186.068564082</v>
      </c>
      <c r="Q800" s="5">
        <f t="shared" si="12"/>
        <v>25005</v>
      </c>
    </row>
    <row r="801" spans="1:17">
      <c r="A801" s="2">
        <v>20220307</v>
      </c>
      <c r="B801" s="2">
        <v>2683179</v>
      </c>
      <c r="C801" s="2">
        <v>128733</v>
      </c>
      <c r="D801" s="2">
        <v>2622904</v>
      </c>
      <c r="E801" s="2">
        <v>5365365.73999981</v>
      </c>
      <c r="F801" s="2">
        <v>437252.493729924</v>
      </c>
      <c r="G801" s="2">
        <v>19919.673674858</v>
      </c>
      <c r="H801" s="2">
        <v>259557.807325466</v>
      </c>
      <c r="I801" s="2">
        <v>20220307</v>
      </c>
      <c r="J801" s="2">
        <v>2683179</v>
      </c>
      <c r="K801" s="2">
        <v>155538</v>
      </c>
      <c r="L801" s="2">
        <v>2622904</v>
      </c>
      <c r="M801" s="2">
        <v>5365365.73999987</v>
      </c>
      <c r="N801" s="2">
        <v>446134.30864202</v>
      </c>
      <c r="O801" s="2">
        <v>21689.8244141433</v>
      </c>
      <c r="P801" s="2">
        <v>295336.882262254</v>
      </c>
      <c r="Q801" s="5">
        <f t="shared" si="12"/>
        <v>26805</v>
      </c>
    </row>
    <row r="802" spans="1:17">
      <c r="A802" s="2">
        <v>20220308</v>
      </c>
      <c r="B802" s="2">
        <v>2501249</v>
      </c>
      <c r="C802" s="2">
        <v>122078</v>
      </c>
      <c r="D802" s="2">
        <v>2438443</v>
      </c>
      <c r="E802" s="2">
        <v>5220513.73999985</v>
      </c>
      <c r="F802" s="2">
        <v>448808.656077747</v>
      </c>
      <c r="G802" s="2">
        <v>19872.6011788629</v>
      </c>
      <c r="H802" s="2">
        <v>255080.585376916</v>
      </c>
      <c r="I802" s="2">
        <v>20220308</v>
      </c>
      <c r="J802" s="2">
        <v>2501249</v>
      </c>
      <c r="K802" s="2">
        <v>147889</v>
      </c>
      <c r="L802" s="2">
        <v>2438443</v>
      </c>
      <c r="M802" s="2">
        <v>5220513.73999987</v>
      </c>
      <c r="N802" s="2">
        <v>456792.580858907</v>
      </c>
      <c r="O802" s="2">
        <v>21367.9166476628</v>
      </c>
      <c r="P802" s="2">
        <v>285166.937984213</v>
      </c>
      <c r="Q802" s="5">
        <f t="shared" si="12"/>
        <v>25811</v>
      </c>
    </row>
    <row r="803" spans="1:17">
      <c r="A803" s="2">
        <v>20220309</v>
      </c>
      <c r="B803" s="2">
        <v>2578918</v>
      </c>
      <c r="C803" s="2">
        <v>113638</v>
      </c>
      <c r="D803" s="2">
        <v>2517522</v>
      </c>
      <c r="E803" s="2">
        <v>5195269.72499989</v>
      </c>
      <c r="F803" s="2">
        <v>423506.812768179</v>
      </c>
      <c r="G803" s="2">
        <v>19035.8006948049</v>
      </c>
      <c r="H803" s="2">
        <v>246248.634147879</v>
      </c>
      <c r="I803" s="2">
        <v>20220309</v>
      </c>
      <c r="J803" s="2">
        <v>2578918</v>
      </c>
      <c r="K803" s="2">
        <v>137895</v>
      </c>
      <c r="L803" s="2">
        <v>2517522</v>
      </c>
      <c r="M803" s="2">
        <v>5195269.72499989</v>
      </c>
      <c r="N803" s="2">
        <v>431632.744029139</v>
      </c>
      <c r="O803" s="2">
        <v>20544.043887639</v>
      </c>
      <c r="P803" s="2">
        <v>276574.288235785</v>
      </c>
      <c r="Q803" s="5">
        <f t="shared" si="12"/>
        <v>24257</v>
      </c>
    </row>
    <row r="804" spans="1:17">
      <c r="A804" s="2">
        <v>20220310</v>
      </c>
      <c r="B804" s="2">
        <v>2412404</v>
      </c>
      <c r="C804" s="2">
        <v>114575</v>
      </c>
      <c r="D804" s="2">
        <v>2352527</v>
      </c>
      <c r="E804" s="2">
        <v>5062593.46999991</v>
      </c>
      <c r="F804" s="2">
        <v>443801.473723973</v>
      </c>
      <c r="G804" s="2">
        <v>18810.7815405909</v>
      </c>
      <c r="H804" s="2">
        <v>245788.563736135</v>
      </c>
      <c r="I804" s="2">
        <v>20220310</v>
      </c>
      <c r="J804" s="2">
        <v>2412404</v>
      </c>
      <c r="K804" s="2">
        <v>139252</v>
      </c>
      <c r="L804" s="2">
        <v>2352527</v>
      </c>
      <c r="M804" s="2">
        <v>5062593.46999984</v>
      </c>
      <c r="N804" s="2">
        <v>451456.534425012</v>
      </c>
      <c r="O804" s="2">
        <v>20137.0855763754</v>
      </c>
      <c r="P804" s="2">
        <v>277836.277650817</v>
      </c>
      <c r="Q804" s="5">
        <f t="shared" si="12"/>
        <v>24677</v>
      </c>
    </row>
    <row r="805" spans="1:17">
      <c r="A805" s="2">
        <v>20220311</v>
      </c>
      <c r="B805" s="2">
        <v>2130295</v>
      </c>
      <c r="C805" s="2">
        <v>102798</v>
      </c>
      <c r="D805" s="2">
        <v>2070830</v>
      </c>
      <c r="E805" s="2">
        <v>4493119.75499995</v>
      </c>
      <c r="F805" s="2">
        <v>395427.352340621</v>
      </c>
      <c r="G805" s="2">
        <v>17544.6595066379</v>
      </c>
      <c r="H805" s="2">
        <v>216436.342522742</v>
      </c>
      <c r="I805" s="2">
        <v>20220311</v>
      </c>
      <c r="J805" s="2">
        <v>2130295</v>
      </c>
      <c r="K805" s="2">
        <v>123128</v>
      </c>
      <c r="L805" s="2">
        <v>2070830</v>
      </c>
      <c r="M805" s="2">
        <v>4493119.75499996</v>
      </c>
      <c r="N805" s="2">
        <v>402296.595130008</v>
      </c>
      <c r="O805" s="2">
        <v>18931.570815037</v>
      </c>
      <c r="P805" s="2">
        <v>245688.840269296</v>
      </c>
      <c r="Q805" s="5">
        <f t="shared" si="12"/>
        <v>20330</v>
      </c>
    </row>
    <row r="806" spans="1:17">
      <c r="A806" s="2">
        <v>20220312</v>
      </c>
      <c r="B806" s="2">
        <v>1467455</v>
      </c>
      <c r="C806" s="2">
        <v>84262</v>
      </c>
      <c r="D806" s="2">
        <v>1423884</v>
      </c>
      <c r="E806" s="2">
        <v>3282226.58000001</v>
      </c>
      <c r="F806" s="2">
        <v>367791.536684989</v>
      </c>
      <c r="G806" s="2">
        <v>13983.1345621867</v>
      </c>
      <c r="H806" s="2">
        <v>168514.202121172</v>
      </c>
      <c r="I806" s="2">
        <v>20220312</v>
      </c>
      <c r="J806" s="2">
        <v>1467455</v>
      </c>
      <c r="K806" s="2">
        <v>100556</v>
      </c>
      <c r="L806" s="2">
        <v>1423884</v>
      </c>
      <c r="M806" s="2">
        <v>3282226.58000001</v>
      </c>
      <c r="N806" s="2">
        <v>374435.422926658</v>
      </c>
      <c r="O806" s="2">
        <v>15367.5140045384</v>
      </c>
      <c r="P806" s="2">
        <v>188795.823906479</v>
      </c>
      <c r="Q806" s="5">
        <f t="shared" si="12"/>
        <v>16294</v>
      </c>
    </row>
    <row r="807" spans="1:17">
      <c r="A807" s="2">
        <v>20220313</v>
      </c>
      <c r="B807" s="2">
        <v>1028384</v>
      </c>
      <c r="C807" s="2">
        <v>72477</v>
      </c>
      <c r="D807" s="2">
        <v>1003399</v>
      </c>
      <c r="E807" s="2">
        <v>2177070.38500007</v>
      </c>
      <c r="F807" s="2">
        <v>282944.407191022</v>
      </c>
      <c r="G807" s="2">
        <v>13942.4705686931</v>
      </c>
      <c r="H807" s="2">
        <v>145413.951241774</v>
      </c>
      <c r="I807" s="2">
        <v>20220313</v>
      </c>
      <c r="J807" s="2">
        <v>1028384</v>
      </c>
      <c r="K807" s="2">
        <v>86950</v>
      </c>
      <c r="L807" s="2">
        <v>1003399</v>
      </c>
      <c r="M807" s="2">
        <v>2177070.38500008</v>
      </c>
      <c r="N807" s="2">
        <v>288390.315380327</v>
      </c>
      <c r="O807" s="2">
        <v>15253.8850967103</v>
      </c>
      <c r="P807" s="2">
        <v>163744.16461604</v>
      </c>
      <c r="Q807" s="5">
        <f t="shared" si="12"/>
        <v>14473</v>
      </c>
    </row>
    <row r="808" spans="1:17">
      <c r="A808" s="2">
        <v>20220314</v>
      </c>
      <c r="B808" s="2">
        <v>1711530</v>
      </c>
      <c r="C808" s="2">
        <v>78134</v>
      </c>
      <c r="D808" s="2">
        <v>1661474</v>
      </c>
      <c r="E808" s="2">
        <v>3561833.83000003</v>
      </c>
      <c r="F808" s="2">
        <v>343000.064418172</v>
      </c>
      <c r="G808" s="2">
        <v>12507.4203337602</v>
      </c>
      <c r="H808" s="2">
        <v>135703.6450159</v>
      </c>
      <c r="I808" s="2">
        <v>20220314</v>
      </c>
      <c r="J808" s="2">
        <v>1711530</v>
      </c>
      <c r="K808" s="2">
        <v>93452</v>
      </c>
      <c r="L808" s="2">
        <v>1661474</v>
      </c>
      <c r="M808" s="2">
        <v>3561833.83000004</v>
      </c>
      <c r="N808" s="2">
        <v>348846.899709361</v>
      </c>
      <c r="O808" s="2">
        <v>13726.8147845939</v>
      </c>
      <c r="P808" s="2">
        <v>153678.562237715</v>
      </c>
      <c r="Q808" s="5">
        <f t="shared" si="12"/>
        <v>15318</v>
      </c>
    </row>
    <row r="809" spans="1:17">
      <c r="A809" s="2">
        <v>20220315</v>
      </c>
      <c r="B809" s="2">
        <v>1616754</v>
      </c>
      <c r="C809" s="2">
        <v>69265</v>
      </c>
      <c r="D809" s="2">
        <v>1564222</v>
      </c>
      <c r="E809" s="2">
        <v>3487541.74700004</v>
      </c>
      <c r="F809" s="2">
        <v>352166.75434537</v>
      </c>
      <c r="G809" s="2">
        <v>11484.6851590573</v>
      </c>
      <c r="H809" s="2">
        <v>113649.417356516</v>
      </c>
      <c r="I809" s="2">
        <v>20220315</v>
      </c>
      <c r="J809" s="2">
        <v>1616754</v>
      </c>
      <c r="K809" s="2">
        <v>83047</v>
      </c>
      <c r="L809" s="2">
        <v>1564222</v>
      </c>
      <c r="M809" s="2">
        <v>3487541.74700005</v>
      </c>
      <c r="N809" s="2">
        <v>357765.07147943</v>
      </c>
      <c r="O809" s="2">
        <v>12546.6927824976</v>
      </c>
      <c r="P809" s="2">
        <v>129413.307740783</v>
      </c>
      <c r="Q809" s="5">
        <f t="shared" si="12"/>
        <v>13782</v>
      </c>
    </row>
    <row r="810" spans="1:17">
      <c r="A810" s="2">
        <v>20220316</v>
      </c>
      <c r="B810" s="2">
        <v>1549065</v>
      </c>
      <c r="C810" s="2">
        <v>67937</v>
      </c>
      <c r="D810" s="2">
        <v>1496035</v>
      </c>
      <c r="E810" s="2">
        <v>3337340.38500001</v>
      </c>
      <c r="F810" s="2">
        <v>357343.265086332</v>
      </c>
      <c r="G810" s="2">
        <v>11572.2533505586</v>
      </c>
      <c r="H810" s="2">
        <v>113484.503182633</v>
      </c>
      <c r="I810" s="2">
        <v>20220316</v>
      </c>
      <c r="J810" s="2">
        <v>1549065</v>
      </c>
      <c r="K810" s="2">
        <v>80123</v>
      </c>
      <c r="L810" s="2">
        <v>1496035</v>
      </c>
      <c r="M810" s="2">
        <v>3337340.38500002</v>
      </c>
      <c r="N810" s="2">
        <v>362090.237884326</v>
      </c>
      <c r="O810" s="2">
        <v>12787.270354008</v>
      </c>
      <c r="P810" s="2">
        <v>133275.738506557</v>
      </c>
      <c r="Q810" s="5">
        <f t="shared" si="12"/>
        <v>12186</v>
      </c>
    </row>
    <row r="811" spans="1:17">
      <c r="A811" s="2">
        <v>20220317</v>
      </c>
      <c r="B811" s="2">
        <v>1552611</v>
      </c>
      <c r="C811" s="2">
        <v>64356</v>
      </c>
      <c r="D811" s="2">
        <v>1503541</v>
      </c>
      <c r="E811" s="2">
        <v>3286938.79000005</v>
      </c>
      <c r="F811" s="2">
        <v>350307.973254149</v>
      </c>
      <c r="G811" s="2">
        <v>10370.9752448446</v>
      </c>
      <c r="H811" s="2">
        <v>123760.757107894</v>
      </c>
      <c r="I811" s="2">
        <v>20220317</v>
      </c>
      <c r="J811" s="2">
        <v>1552611</v>
      </c>
      <c r="K811" s="2">
        <v>77083</v>
      </c>
      <c r="L811" s="2">
        <v>1503541</v>
      </c>
      <c r="M811" s="2">
        <v>3286938.79000004</v>
      </c>
      <c r="N811" s="2">
        <v>353941.665480134</v>
      </c>
      <c r="O811" s="2">
        <v>11470.8786337035</v>
      </c>
      <c r="P811" s="2">
        <v>137057.18451736</v>
      </c>
      <c r="Q811" s="5">
        <f t="shared" si="12"/>
        <v>12727</v>
      </c>
    </row>
    <row r="812" spans="1:17">
      <c r="A812" s="2">
        <v>20220318</v>
      </c>
      <c r="B812" s="2">
        <v>1606499</v>
      </c>
      <c r="C812" s="2">
        <v>65356</v>
      </c>
      <c r="D812" s="2">
        <v>1550231</v>
      </c>
      <c r="E812" s="2">
        <v>3489914.64000002</v>
      </c>
      <c r="F812" s="2">
        <v>368051.906809254</v>
      </c>
      <c r="G812" s="2">
        <v>11815.0103563715</v>
      </c>
      <c r="H812" s="2">
        <v>135778.262038282</v>
      </c>
      <c r="I812" s="2">
        <v>20220318</v>
      </c>
      <c r="J812" s="2">
        <v>1606499</v>
      </c>
      <c r="K812" s="2">
        <v>78844</v>
      </c>
      <c r="L812" s="2">
        <v>1550231</v>
      </c>
      <c r="M812" s="2">
        <v>3489914.63999999</v>
      </c>
      <c r="N812" s="2">
        <v>373543.764111423</v>
      </c>
      <c r="O812" s="2">
        <v>12786.3773693444</v>
      </c>
      <c r="P812" s="2">
        <v>150343.987478297</v>
      </c>
      <c r="Q812" s="5">
        <f t="shared" si="12"/>
        <v>13488</v>
      </c>
    </row>
    <row r="813" spans="1:17">
      <c r="A813" s="2">
        <v>20220319</v>
      </c>
      <c r="B813" s="2">
        <v>1189194</v>
      </c>
      <c r="C813" s="2">
        <v>62099</v>
      </c>
      <c r="D813" s="2">
        <v>1145170</v>
      </c>
      <c r="E813" s="2">
        <v>2727586.26000001</v>
      </c>
      <c r="F813" s="2">
        <v>350086.8596458</v>
      </c>
      <c r="G813" s="2">
        <v>10516.1237646905</v>
      </c>
      <c r="H813" s="2">
        <v>146030.506539084</v>
      </c>
      <c r="I813" s="2">
        <v>20220319</v>
      </c>
      <c r="J813" s="2">
        <v>1189194</v>
      </c>
      <c r="K813" s="2">
        <v>74317</v>
      </c>
      <c r="L813" s="2">
        <v>1145170</v>
      </c>
      <c r="M813" s="2">
        <v>2727586.26000003</v>
      </c>
      <c r="N813" s="2">
        <v>354715.934420371</v>
      </c>
      <c r="O813" s="2">
        <v>11820.8149955981</v>
      </c>
      <c r="P813" s="2">
        <v>160026.440054937</v>
      </c>
      <c r="Q813" s="5">
        <f t="shared" si="12"/>
        <v>12218</v>
      </c>
    </row>
    <row r="814" spans="1:17">
      <c r="A814" s="2">
        <v>20220320</v>
      </c>
      <c r="B814" s="2">
        <v>963252</v>
      </c>
      <c r="C814" s="2">
        <v>62482</v>
      </c>
      <c r="D814" s="2">
        <v>932854</v>
      </c>
      <c r="E814" s="2">
        <v>2108015.16000005</v>
      </c>
      <c r="F814" s="2">
        <v>316312.684743982</v>
      </c>
      <c r="G814" s="2">
        <v>10421.8803958975</v>
      </c>
      <c r="H814" s="2">
        <v>133313.792112202</v>
      </c>
      <c r="I814" s="2">
        <v>20220320</v>
      </c>
      <c r="J814" s="2">
        <v>963252</v>
      </c>
      <c r="K814" s="2">
        <v>74953</v>
      </c>
      <c r="L814" s="2">
        <v>932854</v>
      </c>
      <c r="M814" s="2">
        <v>2108015.16000005</v>
      </c>
      <c r="N814" s="2">
        <v>320665.50509455</v>
      </c>
      <c r="O814" s="2">
        <v>11794.4623788757</v>
      </c>
      <c r="P814" s="2">
        <v>148735.140004184</v>
      </c>
      <c r="Q814" s="5">
        <f t="shared" si="12"/>
        <v>12471</v>
      </c>
    </row>
    <row r="815" spans="1:17">
      <c r="A815" s="2">
        <v>20220321</v>
      </c>
      <c r="B815" s="2">
        <v>1820138</v>
      </c>
      <c r="C815" s="2">
        <v>71647</v>
      </c>
      <c r="D815" s="2">
        <v>1761753</v>
      </c>
      <c r="E815" s="2">
        <v>3812449.71299999</v>
      </c>
      <c r="F815" s="2">
        <v>372625.599363962</v>
      </c>
      <c r="G815" s="2">
        <v>9715.78108975655</v>
      </c>
      <c r="H815" s="2">
        <v>109854.311679127</v>
      </c>
      <c r="I815" s="2">
        <v>20220321</v>
      </c>
      <c r="J815" s="2">
        <v>1820138</v>
      </c>
      <c r="K815" s="2">
        <v>86448</v>
      </c>
      <c r="L815" s="2">
        <v>1761753</v>
      </c>
      <c r="M815" s="2">
        <v>3812449.71299998</v>
      </c>
      <c r="N815" s="2">
        <v>377186.418498126</v>
      </c>
      <c r="O815" s="2">
        <v>11618.1746771507</v>
      </c>
      <c r="P815" s="2">
        <v>126954.484918057</v>
      </c>
      <c r="Q815" s="5">
        <f t="shared" si="12"/>
        <v>14801</v>
      </c>
    </row>
    <row r="816" spans="1:17">
      <c r="A816" s="2">
        <v>20220322</v>
      </c>
      <c r="B816" s="2">
        <v>1968801</v>
      </c>
      <c r="C816" s="2">
        <v>71228</v>
      </c>
      <c r="D816" s="2">
        <v>1907623</v>
      </c>
      <c r="E816" s="2">
        <v>4065592.363</v>
      </c>
      <c r="F816" s="2">
        <v>378264.922034277</v>
      </c>
      <c r="G816" s="2">
        <v>10242.4528816045</v>
      </c>
      <c r="H816" s="2">
        <v>136975.328013974</v>
      </c>
      <c r="I816" s="2">
        <v>20220322</v>
      </c>
      <c r="J816" s="2">
        <v>1968801</v>
      </c>
      <c r="K816" s="2">
        <v>84959</v>
      </c>
      <c r="L816" s="2">
        <v>1907623</v>
      </c>
      <c r="M816" s="2">
        <v>4065592.36299999</v>
      </c>
      <c r="N816" s="2">
        <v>383726.792256957</v>
      </c>
      <c r="O816" s="2">
        <v>11187.5993593605</v>
      </c>
      <c r="P816" s="2">
        <v>152094.519226287</v>
      </c>
      <c r="Q816" s="5">
        <f t="shared" si="12"/>
        <v>13731</v>
      </c>
    </row>
    <row r="817" spans="1:17">
      <c r="A817" s="2">
        <v>20220323</v>
      </c>
      <c r="B817" s="2">
        <v>1925824</v>
      </c>
      <c r="C817" s="2">
        <v>80349</v>
      </c>
      <c r="D817" s="2">
        <v>1860161</v>
      </c>
      <c r="E817" s="2">
        <v>4121528.33500003</v>
      </c>
      <c r="F817" s="2">
        <v>399302.402069552</v>
      </c>
      <c r="G817" s="2">
        <v>11146.2653844093</v>
      </c>
      <c r="H817" s="2">
        <v>144590.041629019</v>
      </c>
      <c r="I817" s="2">
        <v>20220323</v>
      </c>
      <c r="J817" s="2">
        <v>1925824</v>
      </c>
      <c r="K817" s="2">
        <v>94251</v>
      </c>
      <c r="L817" s="2">
        <v>1860161</v>
      </c>
      <c r="M817" s="2">
        <v>4121528.335</v>
      </c>
      <c r="N817" s="2">
        <v>404071.885426235</v>
      </c>
      <c r="O817" s="2">
        <v>12141.0392691494</v>
      </c>
      <c r="P817" s="2">
        <v>159324.129782966</v>
      </c>
      <c r="Q817" s="5">
        <f t="shared" si="12"/>
        <v>13902</v>
      </c>
    </row>
    <row r="818" spans="1:17">
      <c r="A818" s="2">
        <v>20220324</v>
      </c>
      <c r="B818" s="2">
        <v>1889729</v>
      </c>
      <c r="C818" s="2">
        <v>78463</v>
      </c>
      <c r="D818" s="2">
        <v>1828836</v>
      </c>
      <c r="E818" s="2">
        <v>3980131.37000003</v>
      </c>
      <c r="F818" s="2">
        <v>381240.324541926</v>
      </c>
      <c r="G818" s="2">
        <v>10720.4590544184</v>
      </c>
      <c r="H818" s="2">
        <v>140761.870027005</v>
      </c>
      <c r="I818" s="2">
        <v>20220324</v>
      </c>
      <c r="J818" s="2">
        <v>1889729</v>
      </c>
      <c r="K818" s="2">
        <v>91753</v>
      </c>
      <c r="L818" s="2">
        <v>1828836</v>
      </c>
      <c r="M818" s="2">
        <v>3980131.37000003</v>
      </c>
      <c r="N818" s="2">
        <v>385600.914083173</v>
      </c>
      <c r="O818" s="2">
        <v>11455.4373533225</v>
      </c>
      <c r="P818" s="2">
        <v>154961.111572844</v>
      </c>
      <c r="Q818" s="5">
        <f t="shared" si="12"/>
        <v>13290</v>
      </c>
    </row>
    <row r="819" spans="1:17">
      <c r="A819" s="2">
        <v>20220325</v>
      </c>
      <c r="B819" s="2">
        <v>1926614</v>
      </c>
      <c r="C819" s="2">
        <v>81211</v>
      </c>
      <c r="D819" s="2">
        <v>1863277</v>
      </c>
      <c r="E819" s="2">
        <v>4120077.99999997</v>
      </c>
      <c r="F819" s="2">
        <v>397783.486262057</v>
      </c>
      <c r="G819" s="2">
        <v>11212.9483640771</v>
      </c>
      <c r="H819" s="2">
        <v>151291.802659699</v>
      </c>
      <c r="I819" s="2">
        <v>20220325</v>
      </c>
      <c r="J819" s="2">
        <v>1926614</v>
      </c>
      <c r="K819" s="2">
        <v>95817</v>
      </c>
      <c r="L819" s="2">
        <v>1863277</v>
      </c>
      <c r="M819" s="2">
        <v>4120077.99999998</v>
      </c>
      <c r="N819" s="2">
        <v>402220.237462909</v>
      </c>
      <c r="O819" s="2">
        <v>12621.9933092958</v>
      </c>
      <c r="P819" s="2">
        <v>170041.467570323</v>
      </c>
      <c r="Q819" s="5">
        <f t="shared" si="12"/>
        <v>14606</v>
      </c>
    </row>
    <row r="820" spans="1:17">
      <c r="A820" s="2">
        <v>20220326</v>
      </c>
      <c r="B820" s="2">
        <v>1389777</v>
      </c>
      <c r="C820" s="2">
        <v>77731</v>
      </c>
      <c r="D820" s="2">
        <v>1340830</v>
      </c>
      <c r="E820" s="2">
        <v>3185862.45499998</v>
      </c>
      <c r="F820" s="2">
        <v>380152.320948458</v>
      </c>
      <c r="G820" s="2">
        <v>10316.7863203022</v>
      </c>
      <c r="H820" s="2">
        <v>127024.482014394</v>
      </c>
      <c r="I820" s="2">
        <v>20220326</v>
      </c>
      <c r="J820" s="2">
        <v>1389777</v>
      </c>
      <c r="K820" s="2">
        <v>91310</v>
      </c>
      <c r="L820" s="2">
        <v>1340830</v>
      </c>
      <c r="M820" s="2">
        <v>3185862.45500003</v>
      </c>
      <c r="N820" s="2">
        <v>384857.84375693</v>
      </c>
      <c r="O820" s="2">
        <v>11101.883304483</v>
      </c>
      <c r="P820" s="2">
        <v>141373.877752688</v>
      </c>
      <c r="Q820" s="5">
        <f t="shared" si="12"/>
        <v>13579</v>
      </c>
    </row>
    <row r="821" spans="1:17">
      <c r="A821" s="2">
        <v>20220327</v>
      </c>
      <c r="B821" s="2">
        <v>1127909</v>
      </c>
      <c r="C821" s="2">
        <v>77676</v>
      </c>
      <c r="D821" s="2">
        <v>1094600</v>
      </c>
      <c r="E821" s="2">
        <v>2466687.34100005</v>
      </c>
      <c r="F821" s="2">
        <v>331373.200678581</v>
      </c>
      <c r="G821" s="2">
        <v>11324.9758770103</v>
      </c>
      <c r="H821" s="2">
        <v>144223.41364322</v>
      </c>
      <c r="I821" s="2">
        <v>20220327</v>
      </c>
      <c r="J821" s="2">
        <v>1127909</v>
      </c>
      <c r="K821" s="2">
        <v>91236</v>
      </c>
      <c r="L821" s="2">
        <v>1094600</v>
      </c>
      <c r="M821" s="2">
        <v>2466687.34100003</v>
      </c>
      <c r="N821" s="2">
        <v>335415.188401055</v>
      </c>
      <c r="O821" s="2">
        <v>12371.7291833823</v>
      </c>
      <c r="P821" s="2">
        <v>159736.662891776</v>
      </c>
      <c r="Q821" s="5">
        <f t="shared" si="12"/>
        <v>13560</v>
      </c>
    </row>
    <row r="822" spans="1:17">
      <c r="A822" s="2">
        <v>20220328</v>
      </c>
      <c r="B822" s="2">
        <v>2023687</v>
      </c>
      <c r="C822" s="2">
        <v>100620</v>
      </c>
      <c r="D822" s="2">
        <v>1957897</v>
      </c>
      <c r="E822" s="2">
        <v>4253708.67</v>
      </c>
      <c r="F822" s="2">
        <v>401110.07261298</v>
      </c>
      <c r="G822" s="2">
        <v>10674.2497321642</v>
      </c>
      <c r="H822" s="2">
        <v>127485.895535013</v>
      </c>
      <c r="I822" s="2">
        <v>20220328</v>
      </c>
      <c r="J822" s="2">
        <v>2023687</v>
      </c>
      <c r="K822" s="2">
        <v>115163</v>
      </c>
      <c r="L822" s="2">
        <v>1957897</v>
      </c>
      <c r="M822" s="2">
        <v>4253708.66999997</v>
      </c>
      <c r="N822" s="2">
        <v>406032.028928448</v>
      </c>
      <c r="O822" s="2">
        <v>11848.0228407874</v>
      </c>
      <c r="P822" s="2">
        <v>144611.009981846</v>
      </c>
      <c r="Q822" s="5">
        <f t="shared" si="12"/>
        <v>14543</v>
      </c>
    </row>
    <row r="823" spans="1:17">
      <c r="A823" s="2">
        <v>20220329</v>
      </c>
      <c r="B823" s="2">
        <v>1937601</v>
      </c>
      <c r="C823" s="2">
        <v>99230</v>
      </c>
      <c r="D823" s="2">
        <v>1866326</v>
      </c>
      <c r="E823" s="2">
        <v>4297200.15599999</v>
      </c>
      <c r="F823" s="2">
        <v>419376.835519368</v>
      </c>
      <c r="G823" s="2">
        <v>11417.1230003898</v>
      </c>
      <c r="H823" s="2">
        <v>131589.360657305</v>
      </c>
      <c r="I823" s="2">
        <v>20220329</v>
      </c>
      <c r="J823" s="2">
        <v>1937601</v>
      </c>
      <c r="K823" s="2">
        <v>113307</v>
      </c>
      <c r="L823" s="2">
        <v>1866326</v>
      </c>
      <c r="M823" s="2">
        <v>4297200.15599996</v>
      </c>
      <c r="N823" s="2">
        <v>423947.061003512</v>
      </c>
      <c r="O823" s="2">
        <v>12316.6155483062</v>
      </c>
      <c r="P823" s="2">
        <v>146830.920373842</v>
      </c>
      <c r="Q823" s="5">
        <f t="shared" si="12"/>
        <v>14077</v>
      </c>
    </row>
    <row r="824" spans="1:17">
      <c r="A824" s="2">
        <v>20220330</v>
      </c>
      <c r="B824" s="2">
        <v>1965674</v>
      </c>
      <c r="C824" s="2">
        <v>100647</v>
      </c>
      <c r="D824" s="2">
        <v>1896342</v>
      </c>
      <c r="E824" s="2">
        <v>4301485.94499996</v>
      </c>
      <c r="F824" s="2">
        <v>424266.246319314</v>
      </c>
      <c r="G824" s="2">
        <v>11974.0142236876</v>
      </c>
      <c r="H824" s="2">
        <v>152544.849715241</v>
      </c>
      <c r="I824" s="2">
        <v>20220330</v>
      </c>
      <c r="J824" s="2">
        <v>1965674</v>
      </c>
      <c r="K824" s="2">
        <v>115367</v>
      </c>
      <c r="L824" s="2">
        <v>1896342</v>
      </c>
      <c r="M824" s="2">
        <v>4301485.94499995</v>
      </c>
      <c r="N824" s="2">
        <v>428764.47907436</v>
      </c>
      <c r="O824" s="2">
        <v>12730.3461979081</v>
      </c>
      <c r="P824" s="2">
        <v>166857.044164624</v>
      </c>
      <c r="Q824" s="5">
        <f t="shared" si="12"/>
        <v>14720</v>
      </c>
    </row>
    <row r="825" spans="1:17">
      <c r="A825" s="2">
        <v>20220331</v>
      </c>
      <c r="B825" s="2">
        <v>1868048</v>
      </c>
      <c r="C825" s="2">
        <v>103717</v>
      </c>
      <c r="D825" s="2">
        <v>1801627</v>
      </c>
      <c r="E825" s="2">
        <v>4124647.08500002</v>
      </c>
      <c r="F825" s="2">
        <v>399842.986781889</v>
      </c>
      <c r="G825" s="2">
        <v>12405.497106499</v>
      </c>
      <c r="H825" s="2">
        <v>161525.916973094</v>
      </c>
      <c r="I825" s="2">
        <v>20220331</v>
      </c>
      <c r="J825" s="2">
        <v>1868048</v>
      </c>
      <c r="K825" s="2">
        <v>120394</v>
      </c>
      <c r="L825" s="2">
        <v>1801627</v>
      </c>
      <c r="M825" s="2">
        <v>4124647.08500005</v>
      </c>
      <c r="N825" s="2">
        <v>404188.866981709</v>
      </c>
      <c r="O825" s="2">
        <v>13389.2127548621</v>
      </c>
      <c r="P825" s="2">
        <v>179781.209097798</v>
      </c>
      <c r="Q825" s="5">
        <f t="shared" si="12"/>
        <v>16677</v>
      </c>
    </row>
    <row r="826" spans="1:17">
      <c r="A826" s="2">
        <v>20220401</v>
      </c>
      <c r="B826" s="2">
        <v>1781572</v>
      </c>
      <c r="C826" s="2">
        <v>105047</v>
      </c>
      <c r="D826" s="2">
        <v>1719205</v>
      </c>
      <c r="E826" s="2">
        <v>3860600.85500001</v>
      </c>
      <c r="F826" s="2">
        <v>407674.18184919</v>
      </c>
      <c r="G826" s="2">
        <v>12147.8791839338</v>
      </c>
      <c r="H826" s="2">
        <v>160976.085813782</v>
      </c>
      <c r="I826" s="2">
        <v>20220401</v>
      </c>
      <c r="J826" s="2">
        <v>1781572</v>
      </c>
      <c r="K826" s="2">
        <v>120032</v>
      </c>
      <c r="L826" s="2">
        <v>1719205</v>
      </c>
      <c r="M826" s="2">
        <v>3860600.855</v>
      </c>
      <c r="N826" s="2">
        <v>412002.130449495</v>
      </c>
      <c r="O826" s="2">
        <v>13075.6016894127</v>
      </c>
      <c r="P826" s="2">
        <v>177256.666775906</v>
      </c>
      <c r="Q826" s="5">
        <f t="shared" si="12"/>
        <v>14985</v>
      </c>
    </row>
    <row r="827" spans="1:17">
      <c r="A827" s="2">
        <v>20220402</v>
      </c>
      <c r="B827" s="2">
        <v>1640236</v>
      </c>
      <c r="C827" s="2">
        <v>103068</v>
      </c>
      <c r="D827" s="2">
        <v>1583744</v>
      </c>
      <c r="E827" s="2">
        <v>3623467.90400003</v>
      </c>
      <c r="F827" s="2">
        <v>432944.037702921</v>
      </c>
      <c r="G827" s="2">
        <v>12005.6687622347</v>
      </c>
      <c r="H827" s="2">
        <v>143990.323233617</v>
      </c>
      <c r="I827" s="2">
        <v>20220402</v>
      </c>
      <c r="J827" s="2">
        <v>1640236</v>
      </c>
      <c r="K827" s="2">
        <v>117883</v>
      </c>
      <c r="L827" s="2">
        <v>1583744</v>
      </c>
      <c r="M827" s="2">
        <v>3623467.90400003</v>
      </c>
      <c r="N827" s="2">
        <v>436886.40113691</v>
      </c>
      <c r="O827" s="2">
        <v>12867.8869471862</v>
      </c>
      <c r="P827" s="2">
        <v>160556.375448927</v>
      </c>
      <c r="Q827" s="5">
        <f t="shared" si="12"/>
        <v>14815</v>
      </c>
    </row>
    <row r="828" spans="1:17">
      <c r="A828" s="2">
        <v>20220403</v>
      </c>
      <c r="B828" s="2">
        <v>1073668</v>
      </c>
      <c r="C828" s="2">
        <v>86494</v>
      </c>
      <c r="D828" s="2">
        <v>1035984</v>
      </c>
      <c r="E828" s="2">
        <v>2479615.31000005</v>
      </c>
      <c r="F828" s="2">
        <v>376083.339327022</v>
      </c>
      <c r="G828" s="2">
        <v>9646.26843238194</v>
      </c>
      <c r="H828" s="2">
        <v>101334.973448591</v>
      </c>
      <c r="I828" s="2">
        <v>20220403</v>
      </c>
      <c r="J828" s="2">
        <v>1073668</v>
      </c>
      <c r="K828" s="2">
        <v>100083</v>
      </c>
      <c r="L828" s="2">
        <v>1035984</v>
      </c>
      <c r="M828" s="2">
        <v>2479615.31000004</v>
      </c>
      <c r="N828" s="2">
        <v>379515.708592808</v>
      </c>
      <c r="O828" s="2">
        <v>10329.0621429866</v>
      </c>
      <c r="P828" s="2">
        <v>113479.449041697</v>
      </c>
      <c r="Q828" s="5">
        <f t="shared" si="12"/>
        <v>13589</v>
      </c>
    </row>
    <row r="829" spans="1:17">
      <c r="A829" s="2">
        <v>20220404</v>
      </c>
      <c r="B829" s="2">
        <v>998535</v>
      </c>
      <c r="C829" s="2">
        <v>84978</v>
      </c>
      <c r="D829" s="2">
        <v>966778</v>
      </c>
      <c r="E829" s="2">
        <v>2221438.52100006</v>
      </c>
      <c r="F829" s="2">
        <v>338444.921012507</v>
      </c>
      <c r="G829" s="2">
        <v>6790.2166951795</v>
      </c>
      <c r="H829" s="2">
        <v>79459.1779460449</v>
      </c>
      <c r="I829" s="2">
        <v>20220404</v>
      </c>
      <c r="J829" s="2">
        <v>998535</v>
      </c>
      <c r="K829" s="2">
        <v>98465</v>
      </c>
      <c r="L829" s="2">
        <v>966778</v>
      </c>
      <c r="M829" s="2">
        <v>2221438.52100006</v>
      </c>
      <c r="N829" s="2">
        <v>342138.089195643</v>
      </c>
      <c r="O829" s="2">
        <v>8626.789018857</v>
      </c>
      <c r="P829" s="2">
        <v>94918.1368742115</v>
      </c>
      <c r="Q829" s="5">
        <f t="shared" si="12"/>
        <v>13487</v>
      </c>
    </row>
    <row r="830" spans="1:17">
      <c r="A830" s="2">
        <v>20220405</v>
      </c>
      <c r="B830" s="2">
        <v>801013</v>
      </c>
      <c r="C830" s="2">
        <v>72367</v>
      </c>
      <c r="D830" s="2">
        <v>781813</v>
      </c>
      <c r="E830" s="2">
        <v>1638072.66000005</v>
      </c>
      <c r="F830" s="2">
        <v>269973.047940025</v>
      </c>
      <c r="G830" s="2">
        <v>8735.79124968369</v>
      </c>
      <c r="H830" s="2">
        <v>91558.6763912232</v>
      </c>
      <c r="I830" s="2">
        <v>20220405</v>
      </c>
      <c r="J830" s="2">
        <v>801013</v>
      </c>
      <c r="K830" s="2">
        <v>84213</v>
      </c>
      <c r="L830" s="2">
        <v>781813</v>
      </c>
      <c r="M830" s="2">
        <v>1638072.66000005</v>
      </c>
      <c r="N830" s="2">
        <v>273509.776519625</v>
      </c>
      <c r="O830" s="2">
        <v>9468.24284372516</v>
      </c>
      <c r="P830" s="2">
        <v>99819.655854365</v>
      </c>
      <c r="Q830" s="5">
        <f t="shared" si="12"/>
        <v>11846</v>
      </c>
    </row>
    <row r="831" spans="1:17">
      <c r="A831" s="2">
        <v>20220406</v>
      </c>
      <c r="B831" s="2">
        <v>1693381</v>
      </c>
      <c r="C831" s="2">
        <v>95042</v>
      </c>
      <c r="D831" s="2">
        <v>1641129</v>
      </c>
      <c r="E831" s="2">
        <v>3555920.25</v>
      </c>
      <c r="F831" s="2">
        <v>369959.847134955</v>
      </c>
      <c r="G831" s="2">
        <v>10264.9586835003</v>
      </c>
      <c r="H831" s="2">
        <v>115927.674102231</v>
      </c>
      <c r="I831" s="2">
        <v>20220406</v>
      </c>
      <c r="J831" s="2">
        <v>1693381</v>
      </c>
      <c r="K831" s="2">
        <v>110367</v>
      </c>
      <c r="L831" s="2">
        <v>1641129</v>
      </c>
      <c r="M831" s="2">
        <v>3555920.25000003</v>
      </c>
      <c r="N831" s="2">
        <v>374374.382531995</v>
      </c>
      <c r="O831" s="2">
        <v>11564.4192468227</v>
      </c>
      <c r="P831" s="2">
        <v>134203.926864842</v>
      </c>
      <c r="Q831" s="5">
        <f t="shared" si="12"/>
        <v>15325</v>
      </c>
    </row>
    <row r="832" spans="1:17">
      <c r="A832" s="2">
        <v>20220407</v>
      </c>
      <c r="B832" s="2">
        <v>1702292</v>
      </c>
      <c r="C832" s="2">
        <v>96837</v>
      </c>
      <c r="D832" s="2">
        <v>1642253</v>
      </c>
      <c r="E832" s="2">
        <v>3772263.53500003</v>
      </c>
      <c r="F832" s="2">
        <v>406846.377822999</v>
      </c>
      <c r="G832" s="2">
        <v>9447.80685869636</v>
      </c>
      <c r="H832" s="2">
        <v>119675.669262033</v>
      </c>
      <c r="I832" s="2">
        <v>20220407</v>
      </c>
      <c r="J832" s="2">
        <v>1702292</v>
      </c>
      <c r="K832" s="2">
        <v>112129</v>
      </c>
      <c r="L832" s="2">
        <v>1642253</v>
      </c>
      <c r="M832" s="2">
        <v>3772263.53500004</v>
      </c>
      <c r="N832" s="2">
        <v>411370.432386263</v>
      </c>
      <c r="O832" s="2">
        <v>10855.3536806136</v>
      </c>
      <c r="P832" s="2">
        <v>135963.645172803</v>
      </c>
      <c r="Q832" s="5">
        <f t="shared" si="12"/>
        <v>15292</v>
      </c>
    </row>
    <row r="833" spans="1:17">
      <c r="A833" s="2">
        <v>20220408</v>
      </c>
      <c r="B833" s="2">
        <v>1736737</v>
      </c>
      <c r="C833" s="2">
        <v>97707</v>
      </c>
      <c r="D833" s="2">
        <v>1671684</v>
      </c>
      <c r="E833" s="2">
        <v>3943666.85400005</v>
      </c>
      <c r="F833" s="2">
        <v>417158.057256735</v>
      </c>
      <c r="G833" s="2">
        <v>11241.2200476819</v>
      </c>
      <c r="H833" s="2">
        <v>132305.041070158</v>
      </c>
      <c r="I833" s="2">
        <v>20220408</v>
      </c>
      <c r="J833" s="2">
        <v>1736737</v>
      </c>
      <c r="K833" s="2">
        <v>112934</v>
      </c>
      <c r="L833" s="2">
        <v>1671684</v>
      </c>
      <c r="M833" s="2">
        <v>3943666.85400003</v>
      </c>
      <c r="N833" s="2">
        <v>421474.815854299</v>
      </c>
      <c r="O833" s="2">
        <v>12205.785426389</v>
      </c>
      <c r="P833" s="2">
        <v>150116.041227253</v>
      </c>
      <c r="Q833" s="5">
        <f t="shared" si="12"/>
        <v>15227</v>
      </c>
    </row>
    <row r="834" spans="1:17">
      <c r="A834" s="2">
        <v>20220409</v>
      </c>
      <c r="B834" s="2">
        <v>1284027</v>
      </c>
      <c r="C834" s="2">
        <v>88495</v>
      </c>
      <c r="D834" s="2">
        <v>1235636</v>
      </c>
      <c r="E834" s="2">
        <v>3046208.72000003</v>
      </c>
      <c r="F834" s="2">
        <v>384840.581824656</v>
      </c>
      <c r="G834" s="2">
        <v>13315.5188541675</v>
      </c>
      <c r="H834" s="2">
        <v>113602.910700875</v>
      </c>
      <c r="I834" s="2">
        <v>20220409</v>
      </c>
      <c r="J834" s="2">
        <v>1284027</v>
      </c>
      <c r="K834" s="2">
        <v>103184</v>
      </c>
      <c r="L834" s="2">
        <v>1235636</v>
      </c>
      <c r="M834" s="2">
        <v>3046208.72000001</v>
      </c>
      <c r="N834" s="2">
        <v>388749.450395225</v>
      </c>
      <c r="O834" s="2">
        <v>14139.1892925999</v>
      </c>
      <c r="P834" s="2">
        <v>129702.765274184</v>
      </c>
      <c r="Q834" s="5">
        <f t="shared" ref="Q834:Q897" si="13">K834-C834</f>
        <v>14689</v>
      </c>
    </row>
    <row r="835" spans="1:17">
      <c r="A835" s="2">
        <v>20220410</v>
      </c>
      <c r="B835" s="2">
        <v>1024018</v>
      </c>
      <c r="C835" s="2">
        <v>86902</v>
      </c>
      <c r="D835" s="2">
        <v>991595</v>
      </c>
      <c r="E835" s="2">
        <v>2333669.24000008</v>
      </c>
      <c r="F835" s="2">
        <v>331210.141759952</v>
      </c>
      <c r="G835" s="2">
        <v>11075.7655507463</v>
      </c>
      <c r="H835" s="2">
        <v>108360.327287502</v>
      </c>
      <c r="I835" s="2">
        <v>20220410</v>
      </c>
      <c r="J835" s="2">
        <v>1024018</v>
      </c>
      <c r="K835" s="2">
        <v>100743</v>
      </c>
      <c r="L835" s="2">
        <v>991595</v>
      </c>
      <c r="M835" s="2">
        <v>2333669.24000008</v>
      </c>
      <c r="N835" s="2">
        <v>334506.160255023</v>
      </c>
      <c r="O835" s="2">
        <v>11970.0709152181</v>
      </c>
      <c r="P835" s="2">
        <v>122955.437634601</v>
      </c>
      <c r="Q835" s="5">
        <f t="shared" si="13"/>
        <v>13841</v>
      </c>
    </row>
    <row r="836" spans="1:17">
      <c r="A836" s="2">
        <v>20220411</v>
      </c>
      <c r="B836" s="2">
        <v>1795747</v>
      </c>
      <c r="C836" s="2">
        <v>102647</v>
      </c>
      <c r="D836" s="2">
        <v>1735512</v>
      </c>
      <c r="E836" s="2">
        <v>3944023.24500004</v>
      </c>
      <c r="F836" s="2">
        <v>406634.816578895</v>
      </c>
      <c r="G836" s="2">
        <v>10717.7646234808</v>
      </c>
      <c r="H836" s="2">
        <v>130643.310824214</v>
      </c>
      <c r="I836" s="2">
        <v>20220411</v>
      </c>
      <c r="J836" s="2">
        <v>1795747</v>
      </c>
      <c r="K836" s="2">
        <v>118377</v>
      </c>
      <c r="L836" s="2">
        <v>1735512</v>
      </c>
      <c r="M836" s="2">
        <v>3944023.24500006</v>
      </c>
      <c r="N836" s="2">
        <v>410980.084900569</v>
      </c>
      <c r="O836" s="2">
        <v>11753.9551851487</v>
      </c>
      <c r="P836" s="2">
        <v>147601.9792408</v>
      </c>
      <c r="Q836" s="5">
        <f t="shared" si="13"/>
        <v>15730</v>
      </c>
    </row>
    <row r="837" spans="1:17">
      <c r="A837" s="2">
        <v>20220412</v>
      </c>
      <c r="B837" s="2">
        <v>1801550</v>
      </c>
      <c r="C837" s="2">
        <v>100464</v>
      </c>
      <c r="D837" s="2">
        <v>1735923</v>
      </c>
      <c r="E837" s="2">
        <v>4040017.42600004</v>
      </c>
      <c r="F837" s="2">
        <v>428134.425539887</v>
      </c>
      <c r="G837" s="2">
        <v>10245.8401286446</v>
      </c>
      <c r="H837" s="2">
        <v>120358.539692721</v>
      </c>
      <c r="I837" s="2">
        <v>20220412</v>
      </c>
      <c r="J837" s="2">
        <v>1801550</v>
      </c>
      <c r="K837" s="2">
        <v>115059</v>
      </c>
      <c r="L837" s="2">
        <v>1735923</v>
      </c>
      <c r="M837" s="2">
        <v>4040017.426</v>
      </c>
      <c r="N837" s="2">
        <v>431990.818304859</v>
      </c>
      <c r="O837" s="2">
        <v>11882.4249907257</v>
      </c>
      <c r="P837" s="2">
        <v>137117.061470639</v>
      </c>
      <c r="Q837" s="5">
        <f t="shared" si="13"/>
        <v>14595</v>
      </c>
    </row>
    <row r="838" spans="1:17">
      <c r="A838" s="2">
        <v>20220413</v>
      </c>
      <c r="B838" s="2">
        <v>1845476</v>
      </c>
      <c r="C838" s="2">
        <v>104199</v>
      </c>
      <c r="D838" s="2">
        <v>1780449</v>
      </c>
      <c r="E838" s="2">
        <v>4073964.80000005</v>
      </c>
      <c r="F838" s="2">
        <v>424258.906617416</v>
      </c>
      <c r="G838" s="2">
        <v>9457.00382601396</v>
      </c>
      <c r="H838" s="2">
        <v>108606.332614367</v>
      </c>
      <c r="I838" s="2">
        <v>20220413</v>
      </c>
      <c r="J838" s="2">
        <v>1845476</v>
      </c>
      <c r="K838" s="2">
        <v>120485</v>
      </c>
      <c r="L838" s="2">
        <v>1780449</v>
      </c>
      <c r="M838" s="2">
        <v>4073964.80000003</v>
      </c>
      <c r="N838" s="2">
        <v>428601.458630597</v>
      </c>
      <c r="O838" s="2">
        <v>12407.2599114298</v>
      </c>
      <c r="P838" s="2">
        <v>142453.650083277</v>
      </c>
      <c r="Q838" s="5">
        <f t="shared" si="13"/>
        <v>16286</v>
      </c>
    </row>
    <row r="839" spans="1:17">
      <c r="A839" s="2">
        <v>20220414</v>
      </c>
      <c r="B839" s="2">
        <v>1812524</v>
      </c>
      <c r="C839" s="2">
        <v>110864</v>
      </c>
      <c r="D839" s="2">
        <v>1749798</v>
      </c>
      <c r="E839" s="2">
        <v>4045011.47000004</v>
      </c>
      <c r="F839" s="2">
        <v>409896.913373485</v>
      </c>
      <c r="G839" s="2">
        <v>11150.5364043065</v>
      </c>
      <c r="H839" s="2">
        <v>121132.500389537</v>
      </c>
      <c r="I839" s="2">
        <v>20220414</v>
      </c>
      <c r="J839" s="2">
        <v>1812524</v>
      </c>
      <c r="K839" s="2">
        <v>128275</v>
      </c>
      <c r="L839" s="2">
        <v>1749798</v>
      </c>
      <c r="M839" s="2">
        <v>4045011.47000002</v>
      </c>
      <c r="N839" s="2">
        <v>413987.138130554</v>
      </c>
      <c r="O839" s="2">
        <v>11857.0722611813</v>
      </c>
      <c r="P839" s="2">
        <v>137398.554263249</v>
      </c>
      <c r="Q839" s="5">
        <f t="shared" si="13"/>
        <v>17411</v>
      </c>
    </row>
    <row r="840" spans="1:17">
      <c r="A840" s="2">
        <v>20220415</v>
      </c>
      <c r="B840" s="2">
        <v>1917489</v>
      </c>
      <c r="C840" s="2">
        <v>106730</v>
      </c>
      <c r="D840" s="2">
        <v>1850165</v>
      </c>
      <c r="E840" s="2">
        <v>4322023.53000002</v>
      </c>
      <c r="F840" s="2">
        <v>430555.051697437</v>
      </c>
      <c r="G840" s="2">
        <v>11954.0141009006</v>
      </c>
      <c r="H840" s="2">
        <v>134908.409331731</v>
      </c>
      <c r="I840" s="2">
        <v>20220415</v>
      </c>
      <c r="J840" s="2">
        <v>1917489</v>
      </c>
      <c r="K840" s="2">
        <v>123747</v>
      </c>
      <c r="L840" s="2">
        <v>1850165</v>
      </c>
      <c r="M840" s="2">
        <v>4322023.53</v>
      </c>
      <c r="N840" s="2">
        <v>434373.078753491</v>
      </c>
      <c r="O840" s="2">
        <v>12734.7599152912</v>
      </c>
      <c r="P840" s="2">
        <v>151340.586085149</v>
      </c>
      <c r="Q840" s="5">
        <f t="shared" si="13"/>
        <v>17017</v>
      </c>
    </row>
    <row r="841" spans="1:17">
      <c r="A841" s="2">
        <v>20220416</v>
      </c>
      <c r="B841" s="2">
        <v>1398384</v>
      </c>
      <c r="C841" s="2">
        <v>98300</v>
      </c>
      <c r="D841" s="2">
        <v>1349027</v>
      </c>
      <c r="E841" s="2">
        <v>3243499.16000006</v>
      </c>
      <c r="F841" s="2">
        <v>391302.399950425</v>
      </c>
      <c r="G841" s="2">
        <v>11033.9835357382</v>
      </c>
      <c r="H841" s="2">
        <v>116430.151201894</v>
      </c>
      <c r="I841" s="2">
        <v>20220416</v>
      </c>
      <c r="J841" s="2">
        <v>1398384</v>
      </c>
      <c r="K841" s="2">
        <v>113347</v>
      </c>
      <c r="L841" s="2">
        <v>1349027</v>
      </c>
      <c r="M841" s="2">
        <v>3243499.16000006</v>
      </c>
      <c r="N841" s="2">
        <v>395000.550671506</v>
      </c>
      <c r="O841" s="2">
        <v>12150.1519373798</v>
      </c>
      <c r="P841" s="2">
        <v>133836.753592233</v>
      </c>
      <c r="Q841" s="5">
        <f t="shared" si="13"/>
        <v>15047</v>
      </c>
    </row>
    <row r="842" spans="1:17">
      <c r="A842" s="2">
        <v>20220417</v>
      </c>
      <c r="B842" s="2">
        <v>1132336</v>
      </c>
      <c r="C842" s="2">
        <v>97995</v>
      </c>
      <c r="D842" s="2">
        <v>1103404</v>
      </c>
      <c r="E842" s="2">
        <v>2437609.48500005</v>
      </c>
      <c r="F842" s="2">
        <v>329858.209609697</v>
      </c>
      <c r="G842" s="2">
        <v>11410.8933084261</v>
      </c>
      <c r="H842" s="2">
        <v>120211.451106943</v>
      </c>
      <c r="I842" s="2">
        <v>20220417</v>
      </c>
      <c r="J842" s="2">
        <v>1132336</v>
      </c>
      <c r="K842" s="2">
        <v>111819</v>
      </c>
      <c r="L842" s="2">
        <v>1103404</v>
      </c>
      <c r="M842" s="2">
        <v>2437609.48500005</v>
      </c>
      <c r="N842" s="2">
        <v>333067.255311809</v>
      </c>
      <c r="O842" s="2">
        <v>12662.8003783332</v>
      </c>
      <c r="P842" s="2">
        <v>136831.188415969</v>
      </c>
      <c r="Q842" s="5">
        <f t="shared" si="13"/>
        <v>13824</v>
      </c>
    </row>
    <row r="843" spans="1:17">
      <c r="A843" s="2">
        <v>20220418</v>
      </c>
      <c r="B843" s="2">
        <v>1980991</v>
      </c>
      <c r="C843" s="2">
        <v>114406</v>
      </c>
      <c r="D843" s="2">
        <v>1922668</v>
      </c>
      <c r="E843" s="2">
        <v>4156507.13000001</v>
      </c>
      <c r="F843" s="2">
        <v>406093.894688265</v>
      </c>
      <c r="G843" s="2">
        <v>11275.163751409</v>
      </c>
      <c r="H843" s="2">
        <v>117295.303620147</v>
      </c>
      <c r="I843" s="2">
        <v>20220418</v>
      </c>
      <c r="J843" s="2">
        <v>1980991</v>
      </c>
      <c r="K843" s="2">
        <v>128913</v>
      </c>
      <c r="L843" s="2">
        <v>1922668</v>
      </c>
      <c r="M843" s="2">
        <v>4156507.13000005</v>
      </c>
      <c r="N843" s="2">
        <v>410056.839816562</v>
      </c>
      <c r="O843" s="2">
        <v>12447.5540688692</v>
      </c>
      <c r="P843" s="2">
        <v>137250.65715023</v>
      </c>
      <c r="Q843" s="5">
        <f t="shared" si="13"/>
        <v>14507</v>
      </c>
    </row>
    <row r="844" spans="1:17">
      <c r="A844" s="2">
        <v>20220419</v>
      </c>
      <c r="B844" s="2">
        <v>1935211</v>
      </c>
      <c r="C844" s="2">
        <v>114899</v>
      </c>
      <c r="D844" s="2">
        <v>1874810</v>
      </c>
      <c r="E844" s="2">
        <v>4214143.20100002</v>
      </c>
      <c r="F844" s="2">
        <v>415866.939755829</v>
      </c>
      <c r="G844" s="2">
        <v>11911.546010414</v>
      </c>
      <c r="H844" s="2">
        <v>132591.471482382</v>
      </c>
      <c r="I844" s="2">
        <v>20220419</v>
      </c>
      <c r="J844" s="2">
        <v>1935211</v>
      </c>
      <c r="K844" s="2">
        <v>129425</v>
      </c>
      <c r="L844" s="2">
        <v>1874810</v>
      </c>
      <c r="M844" s="2">
        <v>4214143.201</v>
      </c>
      <c r="N844" s="2">
        <v>420029.176067699</v>
      </c>
      <c r="O844" s="2">
        <v>12876.4462734895</v>
      </c>
      <c r="P844" s="2">
        <v>150978.859861858</v>
      </c>
      <c r="Q844" s="5">
        <f t="shared" si="13"/>
        <v>14526</v>
      </c>
    </row>
    <row r="845" spans="1:17">
      <c r="A845" s="2">
        <v>20220420</v>
      </c>
      <c r="B845" s="2">
        <v>1961736</v>
      </c>
      <c r="C845" s="2">
        <v>113939</v>
      </c>
      <c r="D845" s="2">
        <v>1893556</v>
      </c>
      <c r="E845" s="2">
        <v>4374094.05000002</v>
      </c>
      <c r="F845" s="2">
        <v>425738.291960205</v>
      </c>
      <c r="G845" s="2">
        <v>12129.4480405834</v>
      </c>
      <c r="H845" s="2">
        <v>134029.851293269</v>
      </c>
      <c r="I845" s="2">
        <v>20220420</v>
      </c>
      <c r="J845" s="2">
        <v>1961736</v>
      </c>
      <c r="K845" s="2">
        <v>129351</v>
      </c>
      <c r="L845" s="2">
        <v>1893556</v>
      </c>
      <c r="M845" s="2">
        <v>4374094.05000001</v>
      </c>
      <c r="N845" s="2">
        <v>429787.061191181</v>
      </c>
      <c r="O845" s="2">
        <v>12981.5422915963</v>
      </c>
      <c r="P845" s="2">
        <v>151507.761226939</v>
      </c>
      <c r="Q845" s="5">
        <f t="shared" si="13"/>
        <v>15412</v>
      </c>
    </row>
    <row r="846" spans="1:17">
      <c r="A846" s="2">
        <v>20220421</v>
      </c>
      <c r="B846" s="2">
        <v>1990300</v>
      </c>
      <c r="C846" s="2">
        <v>118053</v>
      </c>
      <c r="D846" s="2">
        <v>1923584</v>
      </c>
      <c r="E846" s="2">
        <v>4386149.28900003</v>
      </c>
      <c r="F846" s="2">
        <v>435034.43250145</v>
      </c>
      <c r="G846" s="2">
        <v>12878.9874264599</v>
      </c>
      <c r="H846" s="2">
        <v>146811.936182053</v>
      </c>
      <c r="I846" s="2">
        <v>20220421</v>
      </c>
      <c r="J846" s="2">
        <v>1990300</v>
      </c>
      <c r="K846" s="2">
        <v>133869</v>
      </c>
      <c r="L846" s="2">
        <v>1923584</v>
      </c>
      <c r="M846" s="2">
        <v>4386149.28900001</v>
      </c>
      <c r="N846" s="2">
        <v>439109.887672432</v>
      </c>
      <c r="O846" s="2">
        <v>14049.1759285017</v>
      </c>
      <c r="P846" s="2">
        <v>167624.717216077</v>
      </c>
      <c r="Q846" s="5">
        <f t="shared" si="13"/>
        <v>15816</v>
      </c>
    </row>
    <row r="847" spans="1:17">
      <c r="A847" s="2">
        <v>20220422</v>
      </c>
      <c r="B847" s="2">
        <v>2003533</v>
      </c>
      <c r="C847" s="2">
        <v>113152</v>
      </c>
      <c r="D847" s="2">
        <v>1937952</v>
      </c>
      <c r="E847" s="2">
        <v>4433632.76499996</v>
      </c>
      <c r="F847" s="2">
        <v>430779.73282795</v>
      </c>
      <c r="G847" s="2">
        <v>13618.1073063368</v>
      </c>
      <c r="H847" s="2">
        <v>146432.884060496</v>
      </c>
      <c r="I847" s="2">
        <v>20220422</v>
      </c>
      <c r="J847" s="2">
        <v>2003533</v>
      </c>
      <c r="K847" s="2">
        <v>129537</v>
      </c>
      <c r="L847" s="2">
        <v>1937952</v>
      </c>
      <c r="M847" s="2">
        <v>4433632.76500003</v>
      </c>
      <c r="N847" s="2">
        <v>435017.011326382</v>
      </c>
      <c r="O847" s="2">
        <v>14415.3685077161</v>
      </c>
      <c r="P847" s="2">
        <v>163999.678153796</v>
      </c>
      <c r="Q847" s="5">
        <f t="shared" si="13"/>
        <v>16385</v>
      </c>
    </row>
    <row r="848" spans="1:17">
      <c r="A848" s="2">
        <v>20220423</v>
      </c>
      <c r="B848" s="2">
        <v>1427282</v>
      </c>
      <c r="C848" s="2">
        <v>112771</v>
      </c>
      <c r="D848" s="2">
        <v>1381985</v>
      </c>
      <c r="E848" s="2">
        <v>3312897.945</v>
      </c>
      <c r="F848" s="2">
        <v>394092.798474337</v>
      </c>
      <c r="G848" s="2">
        <v>11817.1994792888</v>
      </c>
      <c r="H848" s="2">
        <v>147936.140872929</v>
      </c>
      <c r="I848" s="2">
        <v>20220423</v>
      </c>
      <c r="J848" s="2">
        <v>1427282</v>
      </c>
      <c r="K848" s="2">
        <v>127677</v>
      </c>
      <c r="L848" s="2">
        <v>1381985</v>
      </c>
      <c r="M848" s="2">
        <v>3312897.945</v>
      </c>
      <c r="N848" s="2">
        <v>398197.074259031</v>
      </c>
      <c r="O848" s="2">
        <v>13907.0132894324</v>
      </c>
      <c r="P848" s="2">
        <v>165552.538091714</v>
      </c>
      <c r="Q848" s="5">
        <f t="shared" si="13"/>
        <v>14906</v>
      </c>
    </row>
    <row r="849" spans="1:17">
      <c r="A849" s="2">
        <v>20220424</v>
      </c>
      <c r="B849" s="2">
        <v>1815610</v>
      </c>
      <c r="C849" s="2">
        <v>117116</v>
      </c>
      <c r="D849" s="2">
        <v>1766344</v>
      </c>
      <c r="E849" s="2">
        <v>3772828.02500003</v>
      </c>
      <c r="F849" s="2">
        <v>383714.03854127</v>
      </c>
      <c r="G849" s="2">
        <v>13767.6526390737</v>
      </c>
      <c r="H849" s="2">
        <v>167760.395652519</v>
      </c>
      <c r="I849" s="2">
        <v>20220424</v>
      </c>
      <c r="J849" s="2">
        <v>1815610</v>
      </c>
      <c r="K849" s="2">
        <v>133487</v>
      </c>
      <c r="L849" s="2">
        <v>1766344</v>
      </c>
      <c r="M849" s="2">
        <v>3772828.025</v>
      </c>
      <c r="N849" s="2">
        <v>388017.538474339</v>
      </c>
      <c r="O849" s="2">
        <v>14923.8272376732</v>
      </c>
      <c r="P849" s="2">
        <v>187088.859542528</v>
      </c>
      <c r="Q849" s="5">
        <f t="shared" si="13"/>
        <v>16371</v>
      </c>
    </row>
    <row r="850" spans="1:17">
      <c r="A850" s="2">
        <v>20220425</v>
      </c>
      <c r="B850" s="2">
        <v>2120802</v>
      </c>
      <c r="C850" s="2">
        <v>130363</v>
      </c>
      <c r="D850" s="2">
        <v>2051674</v>
      </c>
      <c r="E850" s="2">
        <v>4710488.22799995</v>
      </c>
      <c r="F850" s="2">
        <v>452350.498909863</v>
      </c>
      <c r="G850" s="2">
        <v>14067.1004396646</v>
      </c>
      <c r="H850" s="2">
        <v>184760.282541394</v>
      </c>
      <c r="I850" s="2">
        <v>20220425</v>
      </c>
      <c r="J850" s="2">
        <v>2120802</v>
      </c>
      <c r="K850" s="2">
        <v>148714</v>
      </c>
      <c r="L850" s="2">
        <v>2051674</v>
      </c>
      <c r="M850" s="2">
        <v>4710488.22799999</v>
      </c>
      <c r="N850" s="2">
        <v>456408.701378253</v>
      </c>
      <c r="O850" s="2">
        <v>14885.4904856546</v>
      </c>
      <c r="P850" s="2">
        <v>206902.313559469</v>
      </c>
      <c r="Q850" s="5">
        <f t="shared" si="13"/>
        <v>18351</v>
      </c>
    </row>
    <row r="851" spans="1:17">
      <c r="A851" s="2">
        <v>20220426</v>
      </c>
      <c r="B851" s="2">
        <v>2162808</v>
      </c>
      <c r="C851" s="2">
        <v>134020</v>
      </c>
      <c r="D851" s="2">
        <v>2092275</v>
      </c>
      <c r="E851" s="2">
        <v>4860840.33899995</v>
      </c>
      <c r="F851" s="2">
        <v>449152.868432094</v>
      </c>
      <c r="G851" s="2">
        <v>15243.8981649716</v>
      </c>
      <c r="H851" s="2">
        <v>205073.125371196</v>
      </c>
      <c r="I851" s="2">
        <v>20220426</v>
      </c>
      <c r="J851" s="2">
        <v>2162808</v>
      </c>
      <c r="K851" s="2">
        <v>152978</v>
      </c>
      <c r="L851" s="2">
        <v>2092275</v>
      </c>
      <c r="M851" s="2">
        <v>4860840.33899992</v>
      </c>
      <c r="N851" s="2">
        <v>453683.962537669</v>
      </c>
      <c r="O851" s="2">
        <v>16654.1210006145</v>
      </c>
      <c r="P851" s="2">
        <v>230485.686991088</v>
      </c>
      <c r="Q851" s="5">
        <f t="shared" si="13"/>
        <v>18958</v>
      </c>
    </row>
    <row r="852" spans="1:17">
      <c r="A852" s="2">
        <v>20220427</v>
      </c>
      <c r="B852" s="2">
        <v>2153941</v>
      </c>
      <c r="C852" s="2">
        <v>136463</v>
      </c>
      <c r="D852" s="2">
        <v>2084132</v>
      </c>
      <c r="E852" s="2">
        <v>4758002.56499995</v>
      </c>
      <c r="F852" s="2">
        <v>465666.71003266</v>
      </c>
      <c r="G852" s="2">
        <v>16027.4534828148</v>
      </c>
      <c r="H852" s="2">
        <v>204550.518302952</v>
      </c>
      <c r="I852" s="2">
        <v>20220427</v>
      </c>
      <c r="J852" s="2">
        <v>2153941</v>
      </c>
      <c r="K852" s="2">
        <v>155545</v>
      </c>
      <c r="L852" s="2">
        <v>2084132</v>
      </c>
      <c r="M852" s="2">
        <v>4758002.56499992</v>
      </c>
      <c r="N852" s="2">
        <v>470149.357964348</v>
      </c>
      <c r="O852" s="2">
        <v>17138.3945888782</v>
      </c>
      <c r="P852" s="2">
        <v>229816.487942078</v>
      </c>
      <c r="Q852" s="5">
        <f t="shared" si="13"/>
        <v>19082</v>
      </c>
    </row>
    <row r="853" spans="1:17">
      <c r="A853" s="2">
        <v>20220428</v>
      </c>
      <c r="B853" s="2">
        <v>2023183</v>
      </c>
      <c r="C853" s="2">
        <v>133796</v>
      </c>
      <c r="D853" s="2">
        <v>1960288</v>
      </c>
      <c r="E853" s="2">
        <v>4538809.80999997</v>
      </c>
      <c r="F853" s="2">
        <v>432895.298295986</v>
      </c>
      <c r="G853" s="2">
        <v>15479.4758937432</v>
      </c>
      <c r="H853" s="2">
        <v>203861.675394749</v>
      </c>
      <c r="I853" s="2">
        <v>20220428</v>
      </c>
      <c r="J853" s="2">
        <v>2023183</v>
      </c>
      <c r="K853" s="2">
        <v>152713</v>
      </c>
      <c r="L853" s="2">
        <v>1960288</v>
      </c>
      <c r="M853" s="2">
        <v>4538809.80999994</v>
      </c>
      <c r="N853" s="2">
        <v>436960.847153739</v>
      </c>
      <c r="O853" s="2">
        <v>16377.4804697298</v>
      </c>
      <c r="P853" s="2">
        <v>228275.31572564</v>
      </c>
      <c r="Q853" s="5">
        <f t="shared" si="13"/>
        <v>18917</v>
      </c>
    </row>
    <row r="854" spans="1:17">
      <c r="A854" s="2">
        <v>20220429</v>
      </c>
      <c r="B854" s="2">
        <v>1867603</v>
      </c>
      <c r="C854" s="2">
        <v>130408</v>
      </c>
      <c r="D854" s="2">
        <v>1803737</v>
      </c>
      <c r="E854" s="2">
        <v>4315384.345</v>
      </c>
      <c r="F854" s="2">
        <v>436902.814370942</v>
      </c>
      <c r="G854" s="2">
        <v>16334.2070721307</v>
      </c>
      <c r="H854" s="2">
        <v>181449.643605862</v>
      </c>
      <c r="I854" s="2">
        <v>20220429</v>
      </c>
      <c r="J854" s="2">
        <v>1867603</v>
      </c>
      <c r="K854" s="2">
        <v>150086</v>
      </c>
      <c r="L854" s="2">
        <v>1803737</v>
      </c>
      <c r="M854" s="2">
        <v>4315384.345</v>
      </c>
      <c r="N854" s="2">
        <v>441299.211208828</v>
      </c>
      <c r="O854" s="2">
        <v>17302.5899677561</v>
      </c>
      <c r="P854" s="2">
        <v>206813.42911169</v>
      </c>
      <c r="Q854" s="5">
        <f t="shared" si="13"/>
        <v>19678</v>
      </c>
    </row>
    <row r="855" spans="1:17">
      <c r="A855" s="2">
        <v>20220430</v>
      </c>
      <c r="B855" s="2">
        <v>1491214</v>
      </c>
      <c r="C855" s="2">
        <v>123642</v>
      </c>
      <c r="D855" s="2">
        <v>1447189</v>
      </c>
      <c r="E855" s="2">
        <v>3437447.85999998</v>
      </c>
      <c r="F855" s="2">
        <v>414004.441392699</v>
      </c>
      <c r="G855" s="2">
        <v>15324.7092110237</v>
      </c>
      <c r="H855" s="2">
        <v>169982.812482532</v>
      </c>
      <c r="I855" s="2">
        <v>20220430</v>
      </c>
      <c r="J855" s="2">
        <v>1491214</v>
      </c>
      <c r="K855" s="2">
        <v>142425</v>
      </c>
      <c r="L855" s="2">
        <v>1447189</v>
      </c>
      <c r="M855" s="2">
        <v>3437447.86000005</v>
      </c>
      <c r="N855" s="2">
        <v>417582.732701404</v>
      </c>
      <c r="O855" s="2">
        <v>16343.6970192285</v>
      </c>
      <c r="P855" s="2">
        <v>190203.409988126</v>
      </c>
      <c r="Q855" s="5">
        <f t="shared" si="13"/>
        <v>18783</v>
      </c>
    </row>
    <row r="856" spans="1:17">
      <c r="A856" s="2">
        <v>20220501</v>
      </c>
      <c r="B856" s="2">
        <v>1003499</v>
      </c>
      <c r="C856" s="2">
        <v>105714</v>
      </c>
      <c r="D856" s="2">
        <v>985047</v>
      </c>
      <c r="E856" s="2">
        <v>2080772.01000007</v>
      </c>
      <c r="F856" s="2">
        <v>297874.387959882</v>
      </c>
      <c r="G856" s="2">
        <v>12618.1471623256</v>
      </c>
      <c r="H856" s="2">
        <v>142971.221167163</v>
      </c>
      <c r="I856" s="2">
        <v>20220501</v>
      </c>
      <c r="J856" s="2">
        <v>1003499</v>
      </c>
      <c r="K856" s="2">
        <v>122706</v>
      </c>
      <c r="L856" s="2">
        <v>985047</v>
      </c>
      <c r="M856" s="2">
        <v>2080772.01000008</v>
      </c>
      <c r="N856" s="2">
        <v>301542.324445782</v>
      </c>
      <c r="O856" s="2">
        <v>13718.7573105343</v>
      </c>
      <c r="P856" s="2">
        <v>161765.530022863</v>
      </c>
      <c r="Q856" s="5">
        <f t="shared" si="13"/>
        <v>16992</v>
      </c>
    </row>
    <row r="857" spans="1:17">
      <c r="A857" s="2">
        <v>20220502</v>
      </c>
      <c r="B857" s="2">
        <v>1117773</v>
      </c>
      <c r="C857" s="2">
        <v>108069</v>
      </c>
      <c r="D857" s="2">
        <v>1098787</v>
      </c>
      <c r="E857" s="2">
        <v>2262806.55700008</v>
      </c>
      <c r="F857" s="2">
        <v>311330.298600621</v>
      </c>
      <c r="G857" s="2">
        <v>13444.5854394113</v>
      </c>
      <c r="H857" s="2">
        <v>128872.925352957</v>
      </c>
      <c r="I857" s="2">
        <v>20220502</v>
      </c>
      <c r="J857" s="2">
        <v>1117773</v>
      </c>
      <c r="K857" s="2">
        <v>124454</v>
      </c>
      <c r="L857" s="2">
        <v>1098787</v>
      </c>
      <c r="M857" s="2">
        <v>2262806.55700005</v>
      </c>
      <c r="N857" s="2">
        <v>314893.740359007</v>
      </c>
      <c r="O857" s="2">
        <v>14064.6484256207</v>
      </c>
      <c r="P857" s="2">
        <v>141423.674318998</v>
      </c>
      <c r="Q857" s="5">
        <f t="shared" si="13"/>
        <v>16385</v>
      </c>
    </row>
    <row r="858" spans="1:17">
      <c r="A858" s="2">
        <v>20220503</v>
      </c>
      <c r="B858" s="2">
        <v>1294904</v>
      </c>
      <c r="C858" s="2">
        <v>115408</v>
      </c>
      <c r="D858" s="2">
        <v>1268309</v>
      </c>
      <c r="E858" s="2">
        <v>2701253.29100006</v>
      </c>
      <c r="F858" s="2">
        <v>348236.184675979</v>
      </c>
      <c r="G858" s="2">
        <v>13473.2600822467</v>
      </c>
      <c r="H858" s="2">
        <v>148960.402615372</v>
      </c>
      <c r="I858" s="2">
        <v>20220503</v>
      </c>
      <c r="J858" s="2">
        <v>1294904</v>
      </c>
      <c r="K858" s="2">
        <v>133452</v>
      </c>
      <c r="L858" s="2">
        <v>1268309</v>
      </c>
      <c r="M858" s="2">
        <v>2701253.29100007</v>
      </c>
      <c r="N858" s="2">
        <v>352209.586732206</v>
      </c>
      <c r="O858" s="2">
        <v>14259.9896336214</v>
      </c>
      <c r="P858" s="2">
        <v>151617.00991354</v>
      </c>
      <c r="Q858" s="5">
        <f t="shared" si="13"/>
        <v>18044</v>
      </c>
    </row>
    <row r="859" spans="1:17">
      <c r="A859" s="2">
        <v>20220504</v>
      </c>
      <c r="B859" s="2">
        <v>1460715</v>
      </c>
      <c r="C859" s="2">
        <v>117109</v>
      </c>
      <c r="D859" s="2">
        <v>1427061</v>
      </c>
      <c r="E859" s="2">
        <v>3075150.16000005</v>
      </c>
      <c r="F859" s="2">
        <v>368962.925001157</v>
      </c>
      <c r="G859" s="2">
        <v>15399.6337673417</v>
      </c>
      <c r="H859" s="2">
        <v>154351.609964394</v>
      </c>
      <c r="I859" s="2">
        <v>20220504</v>
      </c>
      <c r="J859" s="2">
        <v>1460715</v>
      </c>
      <c r="K859" s="2">
        <v>135844</v>
      </c>
      <c r="L859" s="2">
        <v>1427061</v>
      </c>
      <c r="M859" s="2">
        <v>3075150.16000007</v>
      </c>
      <c r="N859" s="2">
        <v>373001.783964153</v>
      </c>
      <c r="O859" s="2">
        <v>16609.9071089881</v>
      </c>
      <c r="P859" s="2">
        <v>175114.318238348</v>
      </c>
      <c r="Q859" s="5">
        <f t="shared" si="13"/>
        <v>18735</v>
      </c>
    </row>
    <row r="860" spans="1:17">
      <c r="A860" s="2">
        <v>20220505</v>
      </c>
      <c r="B860" s="2">
        <v>2246830</v>
      </c>
      <c r="C860" s="2">
        <v>135805</v>
      </c>
      <c r="D860" s="2">
        <v>2194963</v>
      </c>
      <c r="E860" s="2">
        <v>4483492.57499999</v>
      </c>
      <c r="F860" s="2">
        <v>430700.133855916</v>
      </c>
      <c r="G860" s="2">
        <v>15679.1573935564</v>
      </c>
      <c r="H860" s="2">
        <v>174356.259615483</v>
      </c>
      <c r="I860" s="2">
        <v>20220505</v>
      </c>
      <c r="J860" s="2">
        <v>2246830</v>
      </c>
      <c r="K860" s="2">
        <v>154746</v>
      </c>
      <c r="L860" s="2">
        <v>2194963</v>
      </c>
      <c r="M860" s="2">
        <v>4483492.57499995</v>
      </c>
      <c r="N860" s="2">
        <v>435894.71362478</v>
      </c>
      <c r="O860" s="2">
        <v>16737.6380145476</v>
      </c>
      <c r="P860" s="2">
        <v>196741.14998208</v>
      </c>
      <c r="Q860" s="5">
        <f t="shared" si="13"/>
        <v>18941</v>
      </c>
    </row>
    <row r="861" spans="1:17">
      <c r="A861" s="2">
        <v>20220506</v>
      </c>
      <c r="B861" s="2">
        <v>2204469</v>
      </c>
      <c r="C861" s="2">
        <v>143576</v>
      </c>
      <c r="D861" s="2">
        <v>2149981</v>
      </c>
      <c r="E861" s="2">
        <v>4497647.00499997</v>
      </c>
      <c r="F861" s="2">
        <v>428064.037062225</v>
      </c>
      <c r="G861" s="2">
        <v>15648.815805853</v>
      </c>
      <c r="H861" s="2">
        <v>181009.789167295</v>
      </c>
      <c r="I861" s="2">
        <v>20220506</v>
      </c>
      <c r="J861" s="2">
        <v>2204469</v>
      </c>
      <c r="K861" s="2">
        <v>163307</v>
      </c>
      <c r="L861" s="2">
        <v>2149981</v>
      </c>
      <c r="M861" s="2">
        <v>4497647.00499992</v>
      </c>
      <c r="N861" s="2">
        <v>433361.663064198</v>
      </c>
      <c r="O861" s="2">
        <v>16770.1036679642</v>
      </c>
      <c r="P861" s="2">
        <v>203859.518138482</v>
      </c>
      <c r="Q861" s="5">
        <f t="shared" si="13"/>
        <v>19731</v>
      </c>
    </row>
    <row r="862" spans="1:17">
      <c r="A862" s="2">
        <v>20220507</v>
      </c>
      <c r="B862" s="2">
        <v>2095086</v>
      </c>
      <c r="C862" s="2">
        <v>145874</v>
      </c>
      <c r="D862" s="2">
        <v>2036851</v>
      </c>
      <c r="E862" s="2">
        <v>4472831.32499998</v>
      </c>
      <c r="F862" s="2">
        <v>454450.477089129</v>
      </c>
      <c r="G862" s="2">
        <v>15169.3676479958</v>
      </c>
      <c r="H862" s="2">
        <v>172854.72145444</v>
      </c>
      <c r="I862" s="2">
        <v>20220507</v>
      </c>
      <c r="J862" s="2">
        <v>2095086</v>
      </c>
      <c r="K862" s="2">
        <v>165333</v>
      </c>
      <c r="L862" s="2">
        <v>2036851</v>
      </c>
      <c r="M862" s="2">
        <v>4472831.32499999</v>
      </c>
      <c r="N862" s="2">
        <v>459473.054645942</v>
      </c>
      <c r="O862" s="2">
        <v>16274.2548742238</v>
      </c>
      <c r="P862" s="2">
        <v>196095.327547733</v>
      </c>
      <c r="Q862" s="5">
        <f t="shared" si="13"/>
        <v>19459</v>
      </c>
    </row>
    <row r="863" spans="1:17">
      <c r="A863" s="2">
        <v>20220508</v>
      </c>
      <c r="B863" s="2">
        <v>1367236</v>
      </c>
      <c r="C863" s="2">
        <v>139533</v>
      </c>
      <c r="D863" s="2">
        <v>1338110</v>
      </c>
      <c r="E863" s="2">
        <v>2898386.29000004</v>
      </c>
      <c r="F863" s="2">
        <v>373546.730576705</v>
      </c>
      <c r="G863" s="2">
        <v>15361.7630901018</v>
      </c>
      <c r="H863" s="2">
        <v>174175.580399247</v>
      </c>
      <c r="I863" s="2">
        <v>20220508</v>
      </c>
      <c r="J863" s="2">
        <v>1367236</v>
      </c>
      <c r="K863" s="2">
        <v>158141</v>
      </c>
      <c r="L863" s="2">
        <v>1338110</v>
      </c>
      <c r="M863" s="2">
        <v>2898386.29000004</v>
      </c>
      <c r="N863" s="2">
        <v>377228.43007277</v>
      </c>
      <c r="O863" s="2">
        <v>16747.4700852456</v>
      </c>
      <c r="P863" s="2">
        <v>196113.635673468</v>
      </c>
      <c r="Q863" s="5">
        <f t="shared" si="13"/>
        <v>18608</v>
      </c>
    </row>
    <row r="864" spans="1:17">
      <c r="A864" s="2">
        <v>20220509</v>
      </c>
      <c r="B864" s="2">
        <v>2064673</v>
      </c>
      <c r="C864" s="2">
        <v>137644</v>
      </c>
      <c r="D864" s="2">
        <v>2009991</v>
      </c>
      <c r="E864" s="2">
        <v>4298764.675</v>
      </c>
      <c r="F864" s="2">
        <v>429296.712418035</v>
      </c>
      <c r="G864" s="2">
        <v>15519.7135030701</v>
      </c>
      <c r="H864" s="2">
        <v>177347.391085232</v>
      </c>
      <c r="I864" s="2">
        <v>20220509</v>
      </c>
      <c r="J864" s="2">
        <v>2064673</v>
      </c>
      <c r="K864" s="2">
        <v>157751</v>
      </c>
      <c r="L864" s="2">
        <v>2009991</v>
      </c>
      <c r="M864" s="2">
        <v>4298764.67500001</v>
      </c>
      <c r="N864" s="2">
        <v>434594.874084544</v>
      </c>
      <c r="O864" s="2">
        <v>16635.977352171</v>
      </c>
      <c r="P864" s="2">
        <v>200461.292644972</v>
      </c>
      <c r="Q864" s="5">
        <f t="shared" si="13"/>
        <v>20107</v>
      </c>
    </row>
    <row r="865" spans="1:17">
      <c r="A865" s="2">
        <v>20220510</v>
      </c>
      <c r="B865" s="2">
        <v>2106355</v>
      </c>
      <c r="C865" s="2">
        <v>153610</v>
      </c>
      <c r="D865" s="2">
        <v>2048798</v>
      </c>
      <c r="E865" s="2">
        <v>4506596.39999997</v>
      </c>
      <c r="F865" s="2">
        <v>437293.704766139</v>
      </c>
      <c r="G865" s="2">
        <v>15796.4311466317</v>
      </c>
      <c r="H865" s="2">
        <v>197471.272438889</v>
      </c>
      <c r="I865" s="2">
        <v>20220510</v>
      </c>
      <c r="J865" s="2">
        <v>2106355</v>
      </c>
      <c r="K865" s="2">
        <v>176019</v>
      </c>
      <c r="L865" s="2">
        <v>2048798</v>
      </c>
      <c r="M865" s="2">
        <v>4506596.39999998</v>
      </c>
      <c r="N865" s="2">
        <v>442506.756515116</v>
      </c>
      <c r="O865" s="2">
        <v>16832.9731718058</v>
      </c>
      <c r="P865" s="2">
        <v>220869.829661967</v>
      </c>
      <c r="Q865" s="5">
        <f t="shared" si="13"/>
        <v>22409</v>
      </c>
    </row>
    <row r="866" spans="1:17">
      <c r="A866" s="2">
        <v>20220511</v>
      </c>
      <c r="B866" s="2">
        <v>2161239</v>
      </c>
      <c r="C866" s="2">
        <v>169460</v>
      </c>
      <c r="D866" s="2">
        <v>2103286</v>
      </c>
      <c r="E866" s="2">
        <v>4622904.08899998</v>
      </c>
      <c r="F866" s="2">
        <v>437889.630401932</v>
      </c>
      <c r="G866" s="2">
        <v>16139.5170365969</v>
      </c>
      <c r="H866" s="2">
        <v>217203.927830769</v>
      </c>
      <c r="I866" s="2">
        <v>20220511</v>
      </c>
      <c r="J866" s="2">
        <v>2161239</v>
      </c>
      <c r="K866" s="2">
        <v>194486</v>
      </c>
      <c r="L866" s="2">
        <v>2103286</v>
      </c>
      <c r="M866" s="2">
        <v>4622904.08899995</v>
      </c>
      <c r="N866" s="2">
        <v>442550.057782533</v>
      </c>
      <c r="O866" s="2">
        <v>17367.5546848064</v>
      </c>
      <c r="P866" s="2">
        <v>240887.03030365</v>
      </c>
      <c r="Q866" s="5">
        <f t="shared" si="13"/>
        <v>25026</v>
      </c>
    </row>
    <row r="867" spans="1:17">
      <c r="A867" s="2">
        <v>20220512</v>
      </c>
      <c r="B867" s="2">
        <v>2127384</v>
      </c>
      <c r="C867" s="2">
        <v>179934</v>
      </c>
      <c r="D867" s="2">
        <v>2068962</v>
      </c>
      <c r="E867" s="2">
        <v>4598255.34999992</v>
      </c>
      <c r="F867" s="2">
        <v>448400.672418402</v>
      </c>
      <c r="G867" s="2">
        <v>17001.3446640085</v>
      </c>
      <c r="H867" s="2">
        <v>229793.07493561</v>
      </c>
      <c r="I867" s="2">
        <v>20220512</v>
      </c>
      <c r="J867" s="2">
        <v>2127384</v>
      </c>
      <c r="K867" s="2">
        <v>201973</v>
      </c>
      <c r="L867" s="2">
        <v>2068962</v>
      </c>
      <c r="M867" s="2">
        <v>4598255.34999993</v>
      </c>
      <c r="N867" s="2">
        <v>453521.316539253</v>
      </c>
      <c r="O867" s="2">
        <v>18075.5145920846</v>
      </c>
      <c r="P867" s="2">
        <v>258247.132827724</v>
      </c>
      <c r="Q867" s="5">
        <f t="shared" si="13"/>
        <v>22039</v>
      </c>
    </row>
    <row r="868" spans="1:17">
      <c r="A868" s="2">
        <v>20220513</v>
      </c>
      <c r="B868" s="2">
        <v>2144308</v>
      </c>
      <c r="C868" s="2">
        <v>172955</v>
      </c>
      <c r="D868" s="2">
        <v>2084858</v>
      </c>
      <c r="E868" s="2">
        <v>4647368.49499994</v>
      </c>
      <c r="F868" s="2">
        <v>451924.872147017</v>
      </c>
      <c r="G868" s="2">
        <v>17206.6099264786</v>
      </c>
      <c r="H868" s="2">
        <v>224276.384666081</v>
      </c>
      <c r="I868" s="2">
        <v>20220513</v>
      </c>
      <c r="J868" s="2">
        <v>2144308</v>
      </c>
      <c r="K868" s="2">
        <v>194036</v>
      </c>
      <c r="L868" s="2">
        <v>2084858</v>
      </c>
      <c r="M868" s="2">
        <v>4647368.49499997</v>
      </c>
      <c r="N868" s="2">
        <v>456357.975023349</v>
      </c>
      <c r="O868" s="2">
        <v>18300.0444739589</v>
      </c>
      <c r="P868" s="2">
        <v>250444.342109051</v>
      </c>
      <c r="Q868" s="5">
        <f t="shared" si="13"/>
        <v>21081</v>
      </c>
    </row>
    <row r="869" spans="1:17">
      <c r="A869" s="2">
        <v>20220514</v>
      </c>
      <c r="B869" s="2">
        <v>1665392</v>
      </c>
      <c r="C869" s="2">
        <v>176798</v>
      </c>
      <c r="D869" s="2">
        <v>1619294</v>
      </c>
      <c r="E869" s="2">
        <v>3838998.72</v>
      </c>
      <c r="F869" s="2">
        <v>439121.748407674</v>
      </c>
      <c r="G869" s="2">
        <v>16531.8623692976</v>
      </c>
      <c r="H869" s="2">
        <v>221206.050917234</v>
      </c>
      <c r="I869" s="2">
        <v>20220514</v>
      </c>
      <c r="J869" s="2">
        <v>1665392</v>
      </c>
      <c r="K869" s="2">
        <v>196791</v>
      </c>
      <c r="L869" s="2">
        <v>1619294</v>
      </c>
      <c r="M869" s="2">
        <v>3838998.72000004</v>
      </c>
      <c r="N869" s="2">
        <v>443486.002249352</v>
      </c>
      <c r="O869" s="2">
        <v>17935.8823467497</v>
      </c>
      <c r="P869" s="2">
        <v>249130.009973409</v>
      </c>
      <c r="Q869" s="5">
        <f t="shared" si="13"/>
        <v>19993</v>
      </c>
    </row>
    <row r="870" spans="1:17">
      <c r="A870" s="2">
        <v>20220515</v>
      </c>
      <c r="B870" s="2">
        <v>1399386</v>
      </c>
      <c r="C870" s="2">
        <v>207630</v>
      </c>
      <c r="D870" s="2">
        <v>1371962</v>
      </c>
      <c r="E870" s="2">
        <v>3054161.09500003</v>
      </c>
      <c r="F870" s="2">
        <v>368249.614818962</v>
      </c>
      <c r="G870" s="2">
        <v>17439.7834790209</v>
      </c>
      <c r="H870" s="2">
        <v>272203.99236743</v>
      </c>
      <c r="I870" s="2">
        <v>20220515</v>
      </c>
      <c r="J870" s="2">
        <v>1399386</v>
      </c>
      <c r="K870" s="2">
        <v>229185</v>
      </c>
      <c r="L870" s="2">
        <v>1371962</v>
      </c>
      <c r="M870" s="2">
        <v>3054161.09500005</v>
      </c>
      <c r="N870" s="2">
        <v>371982.570108688</v>
      </c>
      <c r="O870" s="2">
        <v>18677.0112162239</v>
      </c>
      <c r="P870" s="2">
        <v>300502.784350738</v>
      </c>
      <c r="Q870" s="5">
        <f t="shared" si="13"/>
        <v>21555</v>
      </c>
    </row>
    <row r="871" spans="1:17">
      <c r="A871" s="2">
        <v>20220516</v>
      </c>
      <c r="B871" s="2">
        <v>2328379</v>
      </c>
      <c r="C871" s="2">
        <v>206794</v>
      </c>
      <c r="D871" s="2">
        <v>2268326</v>
      </c>
      <c r="E871" s="2">
        <v>4958441.61499991</v>
      </c>
      <c r="F871" s="2">
        <v>448770.756968395</v>
      </c>
      <c r="G871" s="2">
        <v>18232.0897299355</v>
      </c>
      <c r="H871" s="2">
        <v>253977.331217258</v>
      </c>
      <c r="I871" s="2">
        <v>20220516</v>
      </c>
      <c r="J871" s="2">
        <v>2328379</v>
      </c>
      <c r="K871" s="2">
        <v>229052</v>
      </c>
      <c r="L871" s="2">
        <v>2268326</v>
      </c>
      <c r="M871" s="2">
        <v>4958441.61499995</v>
      </c>
      <c r="N871" s="2">
        <v>453758.05590801</v>
      </c>
      <c r="O871" s="2">
        <v>19455.7745589934</v>
      </c>
      <c r="P871" s="2">
        <v>282072.438181236</v>
      </c>
      <c r="Q871" s="5">
        <f t="shared" si="13"/>
        <v>22258</v>
      </c>
    </row>
    <row r="872" spans="1:17">
      <c r="A872" s="2">
        <v>20220517</v>
      </c>
      <c r="B872" s="2">
        <v>2370579</v>
      </c>
      <c r="C872" s="2">
        <v>234445</v>
      </c>
      <c r="D872" s="2">
        <v>2304977</v>
      </c>
      <c r="E872" s="2">
        <v>5202901.22499988</v>
      </c>
      <c r="F872" s="2">
        <v>466230.650011841</v>
      </c>
      <c r="G872" s="2">
        <v>18472.1080629623</v>
      </c>
      <c r="H872" s="2">
        <v>299582.087154425</v>
      </c>
      <c r="I872" s="2">
        <v>20220517</v>
      </c>
      <c r="J872" s="2">
        <v>2370579</v>
      </c>
      <c r="K872" s="2">
        <v>258272</v>
      </c>
      <c r="L872" s="2">
        <v>2304977</v>
      </c>
      <c r="M872" s="2">
        <v>5202901.22499982</v>
      </c>
      <c r="N872" s="2">
        <v>470948.631356951</v>
      </c>
      <c r="O872" s="2">
        <v>19505.7050605259</v>
      </c>
      <c r="P872" s="2">
        <v>330029.546794075</v>
      </c>
      <c r="Q872" s="5">
        <f t="shared" si="13"/>
        <v>23827</v>
      </c>
    </row>
    <row r="873" spans="1:17">
      <c r="A873" s="2">
        <v>20220518</v>
      </c>
      <c r="B873" s="2">
        <v>2516379</v>
      </c>
      <c r="C873" s="2">
        <v>262670</v>
      </c>
      <c r="D873" s="2">
        <v>2458143</v>
      </c>
      <c r="E873" s="2">
        <v>5272963.56999992</v>
      </c>
      <c r="F873" s="2">
        <v>453356.924200604</v>
      </c>
      <c r="G873" s="2">
        <v>20146.9821790183</v>
      </c>
      <c r="H873" s="2">
        <v>333271.79234472</v>
      </c>
      <c r="I873" s="2">
        <v>20220518</v>
      </c>
      <c r="J873" s="2">
        <v>2516379</v>
      </c>
      <c r="K873" s="2">
        <v>287720</v>
      </c>
      <c r="L873" s="2">
        <v>2458143</v>
      </c>
      <c r="M873" s="2">
        <v>5272963.56999993</v>
      </c>
      <c r="N873" s="2">
        <v>458185.593394324</v>
      </c>
      <c r="O873" s="2">
        <v>21271.5350010349</v>
      </c>
      <c r="P873" s="2">
        <v>366240.23290218</v>
      </c>
      <c r="Q873" s="5">
        <f t="shared" si="13"/>
        <v>25050</v>
      </c>
    </row>
    <row r="874" spans="1:17">
      <c r="A874" s="2">
        <v>20220519</v>
      </c>
      <c r="B874" s="2">
        <v>2400619</v>
      </c>
      <c r="C874" s="2">
        <v>271057</v>
      </c>
      <c r="D874" s="2">
        <v>2346883</v>
      </c>
      <c r="E874" s="2">
        <v>5074344.72099995</v>
      </c>
      <c r="F874" s="2">
        <v>447204.202683118</v>
      </c>
      <c r="G874" s="2">
        <v>18767.3395247557</v>
      </c>
      <c r="H874" s="2">
        <v>333051.997161508</v>
      </c>
      <c r="I874" s="2">
        <v>20220519</v>
      </c>
      <c r="J874" s="2">
        <v>2400619</v>
      </c>
      <c r="K874" s="2">
        <v>297216</v>
      </c>
      <c r="L874" s="2">
        <v>2346883</v>
      </c>
      <c r="M874" s="2">
        <v>5074344.72099994</v>
      </c>
      <c r="N874" s="2">
        <v>452038.256048547</v>
      </c>
      <c r="O874" s="2">
        <v>19967.4781512933</v>
      </c>
      <c r="P874" s="2">
        <v>367764.645523201</v>
      </c>
      <c r="Q874" s="5">
        <f t="shared" si="13"/>
        <v>26159</v>
      </c>
    </row>
    <row r="875" spans="1:17">
      <c r="A875" s="2">
        <v>20220520</v>
      </c>
      <c r="B875" s="2">
        <v>2324781</v>
      </c>
      <c r="C875" s="2">
        <v>266982</v>
      </c>
      <c r="D875" s="2">
        <v>2265074</v>
      </c>
      <c r="E875" s="2">
        <v>5141800.84999989</v>
      </c>
      <c r="F875" s="2">
        <v>488301.507802667</v>
      </c>
      <c r="G875" s="2">
        <v>20036.845881714</v>
      </c>
      <c r="H875" s="2">
        <v>329243.842975372</v>
      </c>
      <c r="I875" s="2">
        <v>20220520</v>
      </c>
      <c r="J875" s="2">
        <v>2324781</v>
      </c>
      <c r="K875" s="2">
        <v>292872</v>
      </c>
      <c r="L875" s="2">
        <v>2265074</v>
      </c>
      <c r="M875" s="2">
        <v>5141800.84999991</v>
      </c>
      <c r="N875" s="2">
        <v>492676.826607785</v>
      </c>
      <c r="O875" s="2">
        <v>22067.1221074575</v>
      </c>
      <c r="P875" s="2">
        <v>367291.738787218</v>
      </c>
      <c r="Q875" s="5">
        <f t="shared" si="13"/>
        <v>25890</v>
      </c>
    </row>
    <row r="876" spans="1:17">
      <c r="A876" s="2">
        <v>20220521</v>
      </c>
      <c r="B876" s="2">
        <v>1785945</v>
      </c>
      <c r="C876" s="2">
        <v>279917</v>
      </c>
      <c r="D876" s="2">
        <v>1739747</v>
      </c>
      <c r="E876" s="2">
        <v>4181868.08500004</v>
      </c>
      <c r="F876" s="2">
        <v>451864.455907658</v>
      </c>
      <c r="G876" s="2">
        <v>19382.0502171425</v>
      </c>
      <c r="H876" s="2">
        <v>344344.65184788</v>
      </c>
      <c r="I876" s="2">
        <v>20220521</v>
      </c>
      <c r="J876" s="2">
        <v>1785945</v>
      </c>
      <c r="K876" s="2">
        <v>301817</v>
      </c>
      <c r="L876" s="2">
        <v>1739747</v>
      </c>
      <c r="M876" s="2">
        <v>4181868.08500006</v>
      </c>
      <c r="N876" s="2">
        <v>455794.422127656</v>
      </c>
      <c r="O876" s="2">
        <v>20778.9513907572</v>
      </c>
      <c r="P876" s="2">
        <v>374788.208283613</v>
      </c>
      <c r="Q876" s="5">
        <f t="shared" si="13"/>
        <v>21900</v>
      </c>
    </row>
    <row r="877" spans="1:17">
      <c r="A877" s="2">
        <v>20220522</v>
      </c>
      <c r="B877" s="2">
        <v>1436600</v>
      </c>
      <c r="C877" s="2">
        <v>284553</v>
      </c>
      <c r="D877" s="2">
        <v>1411410</v>
      </c>
      <c r="E877" s="2">
        <v>3306612.55500004</v>
      </c>
      <c r="F877" s="2">
        <v>405940.639120237</v>
      </c>
      <c r="G877" s="2">
        <v>20078.9395090868</v>
      </c>
      <c r="H877" s="2">
        <v>354473.316160932</v>
      </c>
      <c r="I877" s="2">
        <v>20220522</v>
      </c>
      <c r="J877" s="2">
        <v>1436600</v>
      </c>
      <c r="K877" s="2">
        <v>309763</v>
      </c>
      <c r="L877" s="2">
        <v>1411410</v>
      </c>
      <c r="M877" s="2">
        <v>3306612.55500006</v>
      </c>
      <c r="N877" s="2">
        <v>408626.694764181</v>
      </c>
      <c r="O877" s="2">
        <v>21297.9955935866</v>
      </c>
      <c r="P877" s="2">
        <v>390645.407003218</v>
      </c>
      <c r="Q877" s="5">
        <f t="shared" si="13"/>
        <v>25210</v>
      </c>
    </row>
    <row r="878" spans="1:17">
      <c r="A878" s="2">
        <v>20220523</v>
      </c>
      <c r="B878" s="2">
        <v>2335331</v>
      </c>
      <c r="C878" s="2">
        <v>281442</v>
      </c>
      <c r="D878" s="2">
        <v>2277124</v>
      </c>
      <c r="E878" s="2">
        <v>5125070.95499988</v>
      </c>
      <c r="F878" s="2">
        <v>482980.579015978</v>
      </c>
      <c r="G878" s="2">
        <v>19934.2398145498</v>
      </c>
      <c r="H878" s="2">
        <v>344244.206807904</v>
      </c>
      <c r="I878" s="2">
        <v>20220523</v>
      </c>
      <c r="J878" s="2">
        <v>2335331</v>
      </c>
      <c r="K878" s="2">
        <v>306732</v>
      </c>
      <c r="L878" s="2">
        <v>2277124</v>
      </c>
      <c r="M878" s="2">
        <v>5125070.95499991</v>
      </c>
      <c r="N878" s="2">
        <v>487113.740309682</v>
      </c>
      <c r="O878" s="2">
        <v>21139.1961770963</v>
      </c>
      <c r="P878" s="2">
        <v>379558.274740563</v>
      </c>
      <c r="Q878" s="5">
        <f t="shared" si="13"/>
        <v>25290</v>
      </c>
    </row>
    <row r="879" spans="1:17">
      <c r="A879" s="2">
        <v>20220524</v>
      </c>
      <c r="B879" s="2">
        <v>2346275</v>
      </c>
      <c r="C879" s="2">
        <v>286160</v>
      </c>
      <c r="D879" s="2">
        <v>2282292</v>
      </c>
      <c r="E879" s="2">
        <v>5367911.63499989</v>
      </c>
      <c r="F879" s="2">
        <v>537486.01140504</v>
      </c>
      <c r="G879" s="2">
        <v>20980.926634164</v>
      </c>
      <c r="H879" s="2">
        <v>344413.746153012</v>
      </c>
      <c r="I879" s="2">
        <v>20220524</v>
      </c>
      <c r="J879" s="2">
        <v>2346275</v>
      </c>
      <c r="K879" s="2">
        <v>310469</v>
      </c>
      <c r="L879" s="2">
        <v>2282292</v>
      </c>
      <c r="M879" s="2">
        <v>5367911.63499984</v>
      </c>
      <c r="N879" s="2">
        <v>541935.578157806</v>
      </c>
      <c r="O879" s="2">
        <v>22130.5708457307</v>
      </c>
      <c r="P879" s="2">
        <v>381018.795541617</v>
      </c>
      <c r="Q879" s="5">
        <f t="shared" si="13"/>
        <v>24309</v>
      </c>
    </row>
    <row r="880" spans="1:17">
      <c r="A880" s="2">
        <v>20220525</v>
      </c>
      <c r="B880" s="2">
        <v>2388350</v>
      </c>
      <c r="C880" s="2">
        <v>298354</v>
      </c>
      <c r="D880" s="2">
        <v>2325159</v>
      </c>
      <c r="E880" s="2">
        <v>5457698.06599986</v>
      </c>
      <c r="F880" s="2">
        <v>519635.299581384</v>
      </c>
      <c r="G880" s="2">
        <v>20845.8438465549</v>
      </c>
      <c r="H880" s="2">
        <v>355218.650660497</v>
      </c>
      <c r="I880" s="2">
        <v>20220525</v>
      </c>
      <c r="J880" s="2">
        <v>2388350</v>
      </c>
      <c r="K880" s="2">
        <v>323539</v>
      </c>
      <c r="L880" s="2">
        <v>2325159</v>
      </c>
      <c r="M880" s="2">
        <v>5457698.06599987</v>
      </c>
      <c r="N880" s="2">
        <v>523637.785992195</v>
      </c>
      <c r="O880" s="2">
        <v>22975.7697542879</v>
      </c>
      <c r="P880" s="2">
        <v>396891.519389382</v>
      </c>
      <c r="Q880" s="5">
        <f t="shared" si="13"/>
        <v>25185</v>
      </c>
    </row>
    <row r="881" spans="1:17">
      <c r="A881" s="2">
        <v>20220526</v>
      </c>
      <c r="B881" s="2">
        <v>2394393</v>
      </c>
      <c r="C881" s="2">
        <v>297721</v>
      </c>
      <c r="D881" s="2">
        <v>2333549</v>
      </c>
      <c r="E881" s="2">
        <v>5442594.38499984</v>
      </c>
      <c r="F881" s="2">
        <v>517303.223075057</v>
      </c>
      <c r="G881" s="2">
        <v>22535.9657650225</v>
      </c>
      <c r="H881" s="2">
        <v>373603.814192491</v>
      </c>
      <c r="I881" s="2">
        <v>20220526</v>
      </c>
      <c r="J881" s="2">
        <v>2394393</v>
      </c>
      <c r="K881" s="2">
        <v>323429</v>
      </c>
      <c r="L881" s="2">
        <v>2333549</v>
      </c>
      <c r="M881" s="2">
        <v>5442594.38499981</v>
      </c>
      <c r="N881" s="2">
        <v>521438.883859242</v>
      </c>
      <c r="O881" s="2">
        <v>23695.3751302856</v>
      </c>
      <c r="P881" s="2">
        <v>411955.797182125</v>
      </c>
      <c r="Q881" s="5">
        <f t="shared" si="13"/>
        <v>25708</v>
      </c>
    </row>
    <row r="882" spans="1:17">
      <c r="A882" s="2">
        <v>20220527</v>
      </c>
      <c r="B882" s="2">
        <v>2424919</v>
      </c>
      <c r="C882" s="2">
        <v>312404</v>
      </c>
      <c r="D882" s="2">
        <v>2362088</v>
      </c>
      <c r="E882" s="2">
        <v>5546237.05999986</v>
      </c>
      <c r="F882" s="2">
        <v>522741.90883778</v>
      </c>
      <c r="G882" s="2">
        <v>23019.844420017</v>
      </c>
      <c r="H882" s="2">
        <v>387148.39373415</v>
      </c>
      <c r="I882" s="2">
        <v>20220527</v>
      </c>
      <c r="J882" s="2">
        <v>2424919</v>
      </c>
      <c r="K882" s="2">
        <v>339458</v>
      </c>
      <c r="L882" s="2">
        <v>2362088</v>
      </c>
      <c r="M882" s="2">
        <v>5546237.05999977</v>
      </c>
      <c r="N882" s="2">
        <v>526618.680177286</v>
      </c>
      <c r="O882" s="2">
        <v>24437.9627928981</v>
      </c>
      <c r="P882" s="2">
        <v>434633.815581281</v>
      </c>
      <c r="Q882" s="5">
        <f t="shared" si="13"/>
        <v>27054</v>
      </c>
    </row>
    <row r="883" spans="1:17">
      <c r="A883" s="2">
        <v>20220528</v>
      </c>
      <c r="B883" s="2">
        <v>1935507</v>
      </c>
      <c r="C883" s="2">
        <v>329629</v>
      </c>
      <c r="D883" s="2">
        <v>1882160</v>
      </c>
      <c r="E883" s="2">
        <v>4727474.81199996</v>
      </c>
      <c r="F883" s="2">
        <v>514774.962301324</v>
      </c>
      <c r="G883" s="2">
        <v>22103.1888041049</v>
      </c>
      <c r="H883" s="2">
        <v>409257.44798048</v>
      </c>
      <c r="I883" s="2">
        <v>20220528</v>
      </c>
      <c r="J883" s="2">
        <v>1935507</v>
      </c>
      <c r="K883" s="2">
        <v>356707</v>
      </c>
      <c r="L883" s="2">
        <v>1882160</v>
      </c>
      <c r="M883" s="2">
        <v>4727474.81199992</v>
      </c>
      <c r="N883" s="2">
        <v>517883.642385654</v>
      </c>
      <c r="O883" s="2">
        <v>23162.8111425548</v>
      </c>
      <c r="P883" s="2">
        <v>451316.538841516</v>
      </c>
      <c r="Q883" s="5">
        <f t="shared" si="13"/>
        <v>27078</v>
      </c>
    </row>
    <row r="884" spans="1:17">
      <c r="A884" s="2">
        <v>20220529</v>
      </c>
      <c r="B884" s="2">
        <v>1604495</v>
      </c>
      <c r="C884" s="2">
        <v>345658</v>
      </c>
      <c r="D884" s="2">
        <v>1572783</v>
      </c>
      <c r="E884" s="2">
        <v>3846234.15900002</v>
      </c>
      <c r="F884" s="2">
        <v>439326.594658069</v>
      </c>
      <c r="G884" s="2">
        <v>23856.5699427975</v>
      </c>
      <c r="H884" s="2">
        <v>458019.114680108</v>
      </c>
      <c r="I884" s="2">
        <v>20220529</v>
      </c>
      <c r="J884" s="2">
        <v>1604495</v>
      </c>
      <c r="K884" s="2">
        <v>374195</v>
      </c>
      <c r="L884" s="2">
        <v>1572783</v>
      </c>
      <c r="M884" s="2">
        <v>3846234.15899999</v>
      </c>
      <c r="N884" s="2">
        <v>440487.809870558</v>
      </c>
      <c r="O884" s="2">
        <v>25058.2572238792</v>
      </c>
      <c r="P884" s="2">
        <v>502546.643855914</v>
      </c>
      <c r="Q884" s="5">
        <f t="shared" si="13"/>
        <v>28537</v>
      </c>
    </row>
    <row r="885" spans="1:17">
      <c r="A885" s="2">
        <v>20220530</v>
      </c>
      <c r="B885" s="2">
        <v>2496977</v>
      </c>
      <c r="C885" s="2">
        <v>370958</v>
      </c>
      <c r="D885" s="2">
        <v>2433337</v>
      </c>
      <c r="E885" s="2">
        <v>5777618.14499983</v>
      </c>
      <c r="F885" s="2">
        <v>528287.671723727</v>
      </c>
      <c r="G885" s="2">
        <v>25339.8605656697</v>
      </c>
      <c r="H885" s="2">
        <v>507655.57384605</v>
      </c>
      <c r="I885" s="2">
        <v>20220530</v>
      </c>
      <c r="J885" s="2">
        <v>2496977</v>
      </c>
      <c r="K885" s="2">
        <v>400496</v>
      </c>
      <c r="L885" s="2">
        <v>2433337</v>
      </c>
      <c r="M885" s="2">
        <v>5777618.14499973</v>
      </c>
      <c r="N885" s="2">
        <v>531706.563473748</v>
      </c>
      <c r="O885" s="2">
        <v>26158.8490705093</v>
      </c>
      <c r="P885" s="2">
        <v>552027.047021934</v>
      </c>
      <c r="Q885" s="5">
        <f t="shared" si="13"/>
        <v>29538</v>
      </c>
    </row>
    <row r="886" spans="1:17">
      <c r="A886" s="2">
        <v>20220531</v>
      </c>
      <c r="B886" s="2">
        <v>2496781</v>
      </c>
      <c r="C886" s="2">
        <v>427032</v>
      </c>
      <c r="D886" s="2">
        <v>2425988</v>
      </c>
      <c r="E886" s="2">
        <v>6169037.57499985</v>
      </c>
      <c r="F886" s="2">
        <v>563816.352609071</v>
      </c>
      <c r="G886" s="2">
        <v>25972.330795048</v>
      </c>
      <c r="H886" s="2">
        <v>655183.800163677</v>
      </c>
      <c r="I886" s="2">
        <v>20220531</v>
      </c>
      <c r="J886" s="2">
        <v>2496781</v>
      </c>
      <c r="K886" s="2">
        <v>461417</v>
      </c>
      <c r="L886" s="2">
        <v>2425988</v>
      </c>
      <c r="M886" s="2">
        <v>6169037.57499979</v>
      </c>
      <c r="N886" s="2">
        <v>566206.277571141</v>
      </c>
      <c r="O886" s="2">
        <v>27164.0318690163</v>
      </c>
      <c r="P886" s="2">
        <v>712043.387701975</v>
      </c>
      <c r="Q886" s="5">
        <f t="shared" si="13"/>
        <v>34385</v>
      </c>
    </row>
    <row r="887" spans="1:17">
      <c r="A887" s="2">
        <v>20220601</v>
      </c>
      <c r="B887" s="2">
        <v>3546760</v>
      </c>
      <c r="C887" s="2">
        <v>466977</v>
      </c>
      <c r="D887" s="2">
        <v>3486262</v>
      </c>
      <c r="E887" s="2">
        <v>7597954.10299967</v>
      </c>
      <c r="F887" s="2">
        <v>498045.791478034</v>
      </c>
      <c r="G887" s="1" t="s">
        <v>36</v>
      </c>
      <c r="H887" s="1" t="s">
        <v>36</v>
      </c>
      <c r="I887" s="2">
        <v>20220601</v>
      </c>
      <c r="J887" s="2">
        <v>3546760</v>
      </c>
      <c r="K887" s="2">
        <v>502759</v>
      </c>
      <c r="L887" s="2">
        <v>3486262</v>
      </c>
      <c r="M887" s="2">
        <v>7597954.10299963</v>
      </c>
      <c r="N887" s="2">
        <v>499873.428210926</v>
      </c>
      <c r="O887" s="1" t="s">
        <v>36</v>
      </c>
      <c r="P887" s="1" t="s">
        <v>36</v>
      </c>
      <c r="Q887" s="5">
        <f t="shared" si="13"/>
        <v>35782</v>
      </c>
    </row>
    <row r="888" spans="1:17">
      <c r="A888" s="2">
        <v>20220602</v>
      </c>
      <c r="B888" s="2">
        <v>3120110</v>
      </c>
      <c r="C888" s="2">
        <v>395521</v>
      </c>
      <c r="D888" s="2">
        <v>3056571</v>
      </c>
      <c r="E888" s="2">
        <v>7007533.4089997</v>
      </c>
      <c r="F888" s="2">
        <v>532763.465403984</v>
      </c>
      <c r="G888" s="1" t="s">
        <v>36</v>
      </c>
      <c r="H888" s="1" t="s">
        <v>36</v>
      </c>
      <c r="I888" s="2">
        <v>20220602</v>
      </c>
      <c r="J888" s="2">
        <v>3120110</v>
      </c>
      <c r="K888" s="2">
        <v>425394</v>
      </c>
      <c r="L888" s="2">
        <v>3056571</v>
      </c>
      <c r="M888" s="2">
        <v>7007533.40899962</v>
      </c>
      <c r="N888" s="2">
        <v>536091.993472352</v>
      </c>
      <c r="O888" s="1" t="s">
        <v>36</v>
      </c>
      <c r="P888" s="1" t="s">
        <v>36</v>
      </c>
      <c r="Q888" s="5">
        <f t="shared" si="13"/>
        <v>29873</v>
      </c>
    </row>
    <row r="889" spans="1:17">
      <c r="A889" s="2">
        <v>20220603</v>
      </c>
      <c r="B889" s="2">
        <v>1769195</v>
      </c>
      <c r="C889" s="2">
        <v>324957</v>
      </c>
      <c r="D889" s="2">
        <v>1744205</v>
      </c>
      <c r="E889" s="2">
        <v>3922333.00400004</v>
      </c>
      <c r="F889" s="2">
        <v>353075.04598505</v>
      </c>
      <c r="G889" s="1" t="s">
        <v>36</v>
      </c>
      <c r="H889" s="1" t="s">
        <v>36</v>
      </c>
      <c r="I889" s="2">
        <v>20220603</v>
      </c>
      <c r="J889" s="2">
        <v>1769195</v>
      </c>
      <c r="K889" s="2">
        <v>345739</v>
      </c>
      <c r="L889" s="2">
        <v>1744205</v>
      </c>
      <c r="M889" s="2">
        <v>3922333.00400001</v>
      </c>
      <c r="N889" s="2">
        <v>355110.931524214</v>
      </c>
      <c r="O889" s="1" t="s">
        <v>36</v>
      </c>
      <c r="P889" s="1" t="s">
        <v>36</v>
      </c>
      <c r="Q889" s="5">
        <f t="shared" si="13"/>
        <v>20782</v>
      </c>
    </row>
    <row r="890" spans="1:17">
      <c r="A890" s="2">
        <v>20220604</v>
      </c>
      <c r="B890" s="2">
        <v>1836468</v>
      </c>
      <c r="C890" s="2">
        <v>314802</v>
      </c>
      <c r="D890" s="2">
        <v>1810538</v>
      </c>
      <c r="E890" s="2">
        <v>3963463.52500002</v>
      </c>
      <c r="F890" s="2">
        <v>372870.261787</v>
      </c>
      <c r="G890" s="1" t="s">
        <v>36</v>
      </c>
      <c r="H890" s="1" t="s">
        <v>36</v>
      </c>
      <c r="I890" s="2">
        <v>20220604</v>
      </c>
      <c r="J890" s="2">
        <v>1836468</v>
      </c>
      <c r="K890" s="2">
        <v>338013</v>
      </c>
      <c r="L890" s="2">
        <v>1810538</v>
      </c>
      <c r="M890" s="2">
        <v>3963463.52499998</v>
      </c>
      <c r="N890" s="2">
        <v>375956.57787265</v>
      </c>
      <c r="O890" s="1" t="s">
        <v>36</v>
      </c>
      <c r="P890" s="1" t="s">
        <v>36</v>
      </c>
      <c r="Q890" s="5">
        <f t="shared" si="13"/>
        <v>23211</v>
      </c>
    </row>
    <row r="891" spans="1:17">
      <c r="A891" s="2">
        <v>20220605</v>
      </c>
      <c r="B891" s="2">
        <v>1680960</v>
      </c>
      <c r="C891" s="2">
        <v>324882</v>
      </c>
      <c r="D891" s="2">
        <v>1654111</v>
      </c>
      <c r="E891" s="2">
        <v>3740712.85500001</v>
      </c>
      <c r="F891" s="2">
        <v>384891.425911096</v>
      </c>
      <c r="G891" s="1" t="s">
        <v>36</v>
      </c>
      <c r="H891" s="1" t="s">
        <v>36</v>
      </c>
      <c r="I891" s="2">
        <v>20220605</v>
      </c>
      <c r="J891" s="2">
        <v>1680960</v>
      </c>
      <c r="K891" s="2">
        <v>346098</v>
      </c>
      <c r="L891" s="2">
        <v>1654111</v>
      </c>
      <c r="M891" s="2">
        <v>3740712.855</v>
      </c>
      <c r="N891" s="2">
        <v>388196.200379883</v>
      </c>
      <c r="O891" s="1" t="s">
        <v>36</v>
      </c>
      <c r="P891" s="1" t="s">
        <v>36</v>
      </c>
      <c r="Q891" s="5">
        <f t="shared" si="13"/>
        <v>21216</v>
      </c>
    </row>
    <row r="892" spans="1:17">
      <c r="A892" s="2">
        <v>20220606</v>
      </c>
      <c r="B892" s="2">
        <v>2695595</v>
      </c>
      <c r="C892" s="2">
        <v>303938</v>
      </c>
      <c r="D892" s="2">
        <v>2638712</v>
      </c>
      <c r="E892" s="2">
        <v>5695759.68599982</v>
      </c>
      <c r="F892" s="2">
        <v>458842.218152532</v>
      </c>
      <c r="G892" s="1" t="s">
        <v>36</v>
      </c>
      <c r="H892" s="1" t="s">
        <v>36</v>
      </c>
      <c r="I892" s="2">
        <v>20220606</v>
      </c>
      <c r="J892" s="2">
        <v>2695595</v>
      </c>
      <c r="K892" s="2">
        <v>326313</v>
      </c>
      <c r="L892" s="2">
        <v>2638712</v>
      </c>
      <c r="M892" s="2">
        <v>5695759.68599983</v>
      </c>
      <c r="N892" s="2">
        <v>464301.165057215</v>
      </c>
      <c r="O892" s="1" t="s">
        <v>36</v>
      </c>
      <c r="P892" s="1" t="s">
        <v>36</v>
      </c>
      <c r="Q892" s="5">
        <f t="shared" si="13"/>
        <v>22375</v>
      </c>
    </row>
    <row r="893" spans="1:17">
      <c r="A893" s="2">
        <v>20220607</v>
      </c>
      <c r="B893" s="2">
        <v>2784782</v>
      </c>
      <c r="C893" s="2">
        <v>333916</v>
      </c>
      <c r="D893" s="2">
        <v>2725305</v>
      </c>
      <c r="E893" s="2">
        <v>5994766.98499982</v>
      </c>
      <c r="F893" s="2">
        <v>470614.976937265</v>
      </c>
      <c r="G893" s="1" t="s">
        <v>36</v>
      </c>
      <c r="H893" s="1" t="s">
        <v>36</v>
      </c>
      <c r="I893" s="2">
        <v>20220607</v>
      </c>
      <c r="J893" s="2">
        <v>2784782</v>
      </c>
      <c r="K893" s="2">
        <v>356212</v>
      </c>
      <c r="L893" s="2">
        <v>2725305</v>
      </c>
      <c r="M893" s="2">
        <v>5994766.98499976</v>
      </c>
      <c r="N893" s="2">
        <v>475939.838560849</v>
      </c>
      <c r="O893" s="1" t="s">
        <v>36</v>
      </c>
      <c r="P893" s="1" t="s">
        <v>36</v>
      </c>
      <c r="Q893" s="5">
        <f t="shared" si="13"/>
        <v>22296</v>
      </c>
    </row>
    <row r="894" spans="1:17">
      <c r="A894" s="2">
        <v>20220608</v>
      </c>
      <c r="B894" s="2">
        <v>2776859</v>
      </c>
      <c r="C894" s="2">
        <v>337247</v>
      </c>
      <c r="D894" s="2">
        <v>2720048</v>
      </c>
      <c r="E894" s="2">
        <v>5969796.25999977</v>
      </c>
      <c r="F894" s="2">
        <v>464783.392226139</v>
      </c>
      <c r="G894" s="1" t="s">
        <v>36</v>
      </c>
      <c r="H894" s="1" t="s">
        <v>36</v>
      </c>
      <c r="I894" s="2">
        <v>20220608</v>
      </c>
      <c r="J894" s="2">
        <v>2776859</v>
      </c>
      <c r="K894" s="2">
        <v>359412</v>
      </c>
      <c r="L894" s="2">
        <v>2720048</v>
      </c>
      <c r="M894" s="2">
        <v>5969796.2599998</v>
      </c>
      <c r="N894" s="2">
        <v>470319.823916017</v>
      </c>
      <c r="O894" s="1" t="s">
        <v>36</v>
      </c>
      <c r="P894" s="1" t="s">
        <v>36</v>
      </c>
      <c r="Q894" s="5">
        <f t="shared" si="13"/>
        <v>22165</v>
      </c>
    </row>
    <row r="895" spans="1:17">
      <c r="A895" s="2">
        <v>20220609</v>
      </c>
      <c r="B895" s="2">
        <v>2725205</v>
      </c>
      <c r="C895" s="2">
        <v>336952</v>
      </c>
      <c r="D895" s="2">
        <v>2671634</v>
      </c>
      <c r="E895" s="2">
        <v>5864443.70499975</v>
      </c>
      <c r="F895" s="2">
        <v>461430.869222544</v>
      </c>
      <c r="G895" s="1" t="s">
        <v>36</v>
      </c>
      <c r="H895" s="1" t="s">
        <v>36</v>
      </c>
      <c r="I895" s="2">
        <v>20220609</v>
      </c>
      <c r="J895" s="2">
        <v>2725205</v>
      </c>
      <c r="K895" s="2">
        <v>361442</v>
      </c>
      <c r="L895" s="2">
        <v>2671634</v>
      </c>
      <c r="M895" s="2">
        <v>5864443.70499979</v>
      </c>
      <c r="N895" s="2">
        <v>466830.379882544</v>
      </c>
      <c r="O895" s="1" t="s">
        <v>36</v>
      </c>
      <c r="P895" s="1" t="s">
        <v>36</v>
      </c>
      <c r="Q895" s="5">
        <f t="shared" si="13"/>
        <v>24490</v>
      </c>
    </row>
    <row r="896" spans="1:17">
      <c r="A896" s="2">
        <v>20220610</v>
      </c>
      <c r="B896" s="2">
        <v>2670671</v>
      </c>
      <c r="C896" s="2">
        <v>335054</v>
      </c>
      <c r="D896" s="2">
        <v>2610817</v>
      </c>
      <c r="E896" s="2">
        <v>5859729.35499985</v>
      </c>
      <c r="F896" s="2">
        <v>466659.810540331</v>
      </c>
      <c r="G896" s="1" t="s">
        <v>36</v>
      </c>
      <c r="H896" s="1" t="s">
        <v>36</v>
      </c>
      <c r="I896" s="2">
        <v>20220610</v>
      </c>
      <c r="J896" s="2">
        <v>2670671</v>
      </c>
      <c r="K896" s="2">
        <v>358940</v>
      </c>
      <c r="L896" s="2">
        <v>2610817</v>
      </c>
      <c r="M896" s="2">
        <v>5859729.35499978</v>
      </c>
      <c r="N896" s="2">
        <v>472113.478027612</v>
      </c>
      <c r="O896" s="1" t="s">
        <v>36</v>
      </c>
      <c r="P896" s="1" t="s">
        <v>36</v>
      </c>
      <c r="Q896" s="5">
        <f t="shared" si="13"/>
        <v>23886</v>
      </c>
    </row>
    <row r="897" spans="1:17">
      <c r="A897" s="2">
        <v>20220611</v>
      </c>
      <c r="B897" s="2">
        <v>1909205</v>
      </c>
      <c r="C897" s="2">
        <v>339780</v>
      </c>
      <c r="D897" s="2">
        <v>1866457</v>
      </c>
      <c r="E897" s="2">
        <v>4552073.41799996</v>
      </c>
      <c r="F897" s="2">
        <v>440505.398780726</v>
      </c>
      <c r="G897" s="1" t="s">
        <v>36</v>
      </c>
      <c r="H897" s="1" t="s">
        <v>36</v>
      </c>
      <c r="I897" s="2">
        <v>20220611</v>
      </c>
      <c r="J897" s="2">
        <v>1909205</v>
      </c>
      <c r="K897" s="2">
        <v>362638</v>
      </c>
      <c r="L897" s="2">
        <v>1866457</v>
      </c>
      <c r="M897" s="2">
        <v>4552073.41799999</v>
      </c>
      <c r="N897" s="2">
        <v>445123.047489897</v>
      </c>
      <c r="O897" s="1" t="s">
        <v>36</v>
      </c>
      <c r="P897" s="1" t="s">
        <v>36</v>
      </c>
      <c r="Q897" s="5">
        <f t="shared" si="13"/>
        <v>22858</v>
      </c>
    </row>
    <row r="898" spans="1:17">
      <c r="A898" s="2">
        <v>20220612</v>
      </c>
      <c r="B898" s="2">
        <v>1613966</v>
      </c>
      <c r="C898" s="2">
        <v>390044</v>
      </c>
      <c r="D898" s="2">
        <v>1590555</v>
      </c>
      <c r="E898" s="2">
        <v>3784649.38999997</v>
      </c>
      <c r="F898" s="2">
        <v>377688.092960263</v>
      </c>
      <c r="G898" s="1" t="s">
        <v>36</v>
      </c>
      <c r="H898" s="1" t="s">
        <v>36</v>
      </c>
      <c r="I898" s="2">
        <v>20220612</v>
      </c>
      <c r="J898" s="2">
        <v>1613966</v>
      </c>
      <c r="K898" s="2">
        <v>411138</v>
      </c>
      <c r="L898" s="2">
        <v>1590555</v>
      </c>
      <c r="M898" s="2">
        <v>3784649.39</v>
      </c>
      <c r="N898" s="2">
        <v>381648.408984813</v>
      </c>
      <c r="O898" s="1" t="s">
        <v>36</v>
      </c>
      <c r="P898" s="1" t="s">
        <v>36</v>
      </c>
      <c r="Q898" s="5">
        <f t="shared" ref="Q898:Q961" si="14">K898-C898</f>
        <v>21094</v>
      </c>
    </row>
    <row r="899" spans="1:17">
      <c r="A899" s="2">
        <v>20220613</v>
      </c>
      <c r="B899" s="2">
        <v>2673211</v>
      </c>
      <c r="C899" s="2">
        <v>340367</v>
      </c>
      <c r="D899" s="2">
        <v>2617736</v>
      </c>
      <c r="E899" s="2">
        <v>5797243.42499988</v>
      </c>
      <c r="F899" s="2">
        <v>464994.785438352</v>
      </c>
      <c r="G899" s="1" t="s">
        <v>36</v>
      </c>
      <c r="H899" s="1" t="s">
        <v>36</v>
      </c>
      <c r="I899" s="2">
        <v>20220613</v>
      </c>
      <c r="J899" s="2">
        <v>2673211</v>
      </c>
      <c r="K899" s="2">
        <v>363914</v>
      </c>
      <c r="L899" s="2">
        <v>2617736</v>
      </c>
      <c r="M899" s="2">
        <v>5797243.42499986</v>
      </c>
      <c r="N899" s="2">
        <v>470292.314623194</v>
      </c>
      <c r="O899" s="1" t="s">
        <v>36</v>
      </c>
      <c r="P899" s="1" t="s">
        <v>36</v>
      </c>
      <c r="Q899" s="5">
        <f t="shared" si="14"/>
        <v>23547</v>
      </c>
    </row>
    <row r="900" spans="1:17">
      <c r="A900" s="2">
        <v>20220614</v>
      </c>
      <c r="B900" s="2">
        <v>2588147</v>
      </c>
      <c r="C900" s="2">
        <v>342360</v>
      </c>
      <c r="D900" s="2">
        <v>2532817</v>
      </c>
      <c r="E900" s="2">
        <v>5785734.11899986</v>
      </c>
      <c r="F900" s="2">
        <v>468240.053017096</v>
      </c>
      <c r="G900" s="1" t="s">
        <v>36</v>
      </c>
      <c r="H900" s="1" t="s">
        <v>36</v>
      </c>
      <c r="I900" s="2">
        <v>20220614</v>
      </c>
      <c r="J900" s="2">
        <v>2588147</v>
      </c>
      <c r="K900" s="2">
        <v>366107</v>
      </c>
      <c r="L900" s="2">
        <v>2532817</v>
      </c>
      <c r="M900" s="2">
        <v>5785734.11899982</v>
      </c>
      <c r="N900" s="2">
        <v>473512.488671175</v>
      </c>
      <c r="O900" s="1" t="s">
        <v>36</v>
      </c>
      <c r="P900" s="1" t="s">
        <v>36</v>
      </c>
      <c r="Q900" s="5">
        <f t="shared" si="14"/>
        <v>23747</v>
      </c>
    </row>
    <row r="901" spans="1:17">
      <c r="A901" s="2">
        <v>20220615</v>
      </c>
      <c r="B901" s="2">
        <v>2621579</v>
      </c>
      <c r="C901" s="2">
        <v>356004</v>
      </c>
      <c r="D901" s="2">
        <v>2566143</v>
      </c>
      <c r="E901" s="2">
        <v>5891080.81399982</v>
      </c>
      <c r="F901" s="2">
        <v>482066.510378021</v>
      </c>
      <c r="G901" s="1" t="s">
        <v>36</v>
      </c>
      <c r="H901" s="1" t="s">
        <v>36</v>
      </c>
      <c r="I901" s="2">
        <v>20220615</v>
      </c>
      <c r="J901" s="2">
        <v>2621579</v>
      </c>
      <c r="K901" s="2">
        <v>381773</v>
      </c>
      <c r="L901" s="2">
        <v>2566143</v>
      </c>
      <c r="M901" s="2">
        <v>5891080.81399976</v>
      </c>
      <c r="N901" s="2">
        <v>487322.886565165</v>
      </c>
      <c r="O901" s="1" t="s">
        <v>36</v>
      </c>
      <c r="P901" s="1" t="s">
        <v>36</v>
      </c>
      <c r="Q901" s="5">
        <f t="shared" si="14"/>
        <v>25769</v>
      </c>
    </row>
    <row r="902" spans="1:17">
      <c r="A902" s="2">
        <v>20220616</v>
      </c>
      <c r="B902" s="2">
        <v>3496710</v>
      </c>
      <c r="C902" s="2">
        <v>485261</v>
      </c>
      <c r="D902" s="2">
        <v>3441658</v>
      </c>
      <c r="E902" s="2">
        <v>7465636.13899981</v>
      </c>
      <c r="F902" s="2">
        <v>475524.667469337</v>
      </c>
      <c r="G902" s="1" t="s">
        <v>36</v>
      </c>
      <c r="H902" s="1" t="s">
        <v>36</v>
      </c>
      <c r="I902" s="2">
        <v>20220616</v>
      </c>
      <c r="J902" s="2">
        <v>3496710</v>
      </c>
      <c r="K902" s="2">
        <v>513272</v>
      </c>
      <c r="L902" s="2">
        <v>3441658</v>
      </c>
      <c r="M902" s="2">
        <v>7465636.13899973</v>
      </c>
      <c r="N902" s="2">
        <v>480572.591491684</v>
      </c>
      <c r="O902" s="1" t="s">
        <v>36</v>
      </c>
      <c r="P902" s="1" t="s">
        <v>36</v>
      </c>
      <c r="Q902" s="5">
        <f t="shared" si="14"/>
        <v>28011</v>
      </c>
    </row>
    <row r="903" spans="1:17">
      <c r="A903" s="2">
        <v>20220617</v>
      </c>
      <c r="B903" s="2">
        <v>3071555</v>
      </c>
      <c r="C903" s="2">
        <v>476082</v>
      </c>
      <c r="D903" s="2">
        <v>3014382</v>
      </c>
      <c r="E903" s="2">
        <v>6805571.15699979</v>
      </c>
      <c r="F903" s="2">
        <v>478339.584122727</v>
      </c>
      <c r="G903" s="1" t="s">
        <v>36</v>
      </c>
      <c r="H903" s="1" t="s">
        <v>36</v>
      </c>
      <c r="I903" s="2">
        <v>20220617</v>
      </c>
      <c r="J903" s="2">
        <v>3071555</v>
      </c>
      <c r="K903" s="2">
        <v>502903</v>
      </c>
      <c r="L903" s="2">
        <v>3014382</v>
      </c>
      <c r="M903" s="2">
        <v>6805571.15699985</v>
      </c>
      <c r="N903" s="2">
        <v>484037.14811194</v>
      </c>
      <c r="O903" s="1" t="s">
        <v>36</v>
      </c>
      <c r="P903" s="1" t="s">
        <v>36</v>
      </c>
      <c r="Q903" s="5">
        <f t="shared" si="14"/>
        <v>26821</v>
      </c>
    </row>
    <row r="904" spans="1:17">
      <c r="A904" s="2">
        <v>20220618</v>
      </c>
      <c r="B904" s="2">
        <v>2463604</v>
      </c>
      <c r="C904" s="2">
        <v>495209</v>
      </c>
      <c r="D904" s="2">
        <v>2421335</v>
      </c>
      <c r="E904" s="2">
        <v>5777027.52599982</v>
      </c>
      <c r="F904" s="2">
        <v>466500.992837545</v>
      </c>
      <c r="G904" s="1" t="s">
        <v>36</v>
      </c>
      <c r="H904" s="1" t="s">
        <v>36</v>
      </c>
      <c r="I904" s="2">
        <v>20220618</v>
      </c>
      <c r="J904" s="2">
        <v>2463604</v>
      </c>
      <c r="K904" s="2">
        <v>521157</v>
      </c>
      <c r="L904" s="2">
        <v>2421335</v>
      </c>
      <c r="M904" s="2">
        <v>5777027.52599985</v>
      </c>
      <c r="N904" s="2">
        <v>470722.278795802</v>
      </c>
      <c r="O904" s="1" t="s">
        <v>36</v>
      </c>
      <c r="P904" s="1" t="s">
        <v>36</v>
      </c>
      <c r="Q904" s="5">
        <f t="shared" si="14"/>
        <v>25948</v>
      </c>
    </row>
    <row r="905" spans="1:17">
      <c r="A905" s="2">
        <v>20220619</v>
      </c>
      <c r="B905" s="2">
        <v>2118021</v>
      </c>
      <c r="C905" s="2">
        <v>507989</v>
      </c>
      <c r="D905" s="2">
        <v>2094938</v>
      </c>
      <c r="E905" s="2">
        <v>4877903.64199989</v>
      </c>
      <c r="F905" s="2">
        <v>393190.98184004</v>
      </c>
      <c r="G905" s="1" t="s">
        <v>36</v>
      </c>
      <c r="H905" s="1" t="s">
        <v>36</v>
      </c>
      <c r="I905" s="2">
        <v>20220619</v>
      </c>
      <c r="J905" s="2">
        <v>2118021</v>
      </c>
      <c r="K905" s="2">
        <v>533751</v>
      </c>
      <c r="L905" s="2">
        <v>2094938</v>
      </c>
      <c r="M905" s="2">
        <v>4877903.64199989</v>
      </c>
      <c r="N905" s="2">
        <v>396216.159524733</v>
      </c>
      <c r="O905" s="1" t="s">
        <v>36</v>
      </c>
      <c r="P905" s="1" t="s">
        <v>36</v>
      </c>
      <c r="Q905" s="5">
        <f t="shared" si="14"/>
        <v>25762</v>
      </c>
    </row>
    <row r="906" spans="1:17">
      <c r="A906" s="2">
        <v>20220620</v>
      </c>
      <c r="B906" s="2">
        <v>3006308</v>
      </c>
      <c r="C906" s="2">
        <v>436644</v>
      </c>
      <c r="D906" s="2">
        <v>2949414</v>
      </c>
      <c r="E906" s="2">
        <v>6618771.7099998</v>
      </c>
      <c r="F906" s="2">
        <v>478467.047790718</v>
      </c>
      <c r="G906" s="1" t="s">
        <v>36</v>
      </c>
      <c r="H906" s="1" t="s">
        <v>36</v>
      </c>
      <c r="I906" s="2">
        <v>20220620</v>
      </c>
      <c r="J906" s="2">
        <v>3006308</v>
      </c>
      <c r="K906" s="2">
        <v>462931</v>
      </c>
      <c r="L906" s="2">
        <v>2949414</v>
      </c>
      <c r="M906" s="2">
        <v>6618771.70999983</v>
      </c>
      <c r="N906" s="2">
        <v>482894.645447623</v>
      </c>
      <c r="O906" s="1" t="s">
        <v>36</v>
      </c>
      <c r="P906" s="1" t="s">
        <v>36</v>
      </c>
      <c r="Q906" s="5">
        <f t="shared" si="14"/>
        <v>26287</v>
      </c>
    </row>
    <row r="907" spans="1:17">
      <c r="A907" s="2">
        <v>20220621</v>
      </c>
      <c r="B907" s="2">
        <v>2973506</v>
      </c>
      <c r="C907" s="2">
        <v>476230</v>
      </c>
      <c r="D907" s="2">
        <v>2912535</v>
      </c>
      <c r="E907" s="2">
        <v>6862958.45899979</v>
      </c>
      <c r="F907" s="2">
        <v>497657.098913111</v>
      </c>
      <c r="G907" s="1" t="s">
        <v>36</v>
      </c>
      <c r="H907" s="1" t="s">
        <v>36</v>
      </c>
      <c r="I907" s="2">
        <v>20220621</v>
      </c>
      <c r="J907" s="2">
        <v>2973506</v>
      </c>
      <c r="K907" s="2">
        <v>501792</v>
      </c>
      <c r="L907" s="2">
        <v>2912535</v>
      </c>
      <c r="M907" s="2">
        <v>6862958.45899976</v>
      </c>
      <c r="N907" s="2">
        <v>502455.51435242</v>
      </c>
      <c r="O907" s="1" t="s">
        <v>36</v>
      </c>
      <c r="P907" s="1" t="s">
        <v>36</v>
      </c>
      <c r="Q907" s="5">
        <f t="shared" si="14"/>
        <v>25562</v>
      </c>
    </row>
    <row r="908" spans="1:17">
      <c r="A908" s="2">
        <v>20220622</v>
      </c>
      <c r="B908" s="2">
        <v>2837765</v>
      </c>
      <c r="C908" s="2">
        <v>473511</v>
      </c>
      <c r="D908" s="2">
        <v>2780245</v>
      </c>
      <c r="E908" s="2">
        <v>6609568.66399972</v>
      </c>
      <c r="F908" s="2">
        <v>484678.576736826</v>
      </c>
      <c r="G908" s="1" t="s">
        <v>36</v>
      </c>
      <c r="H908" s="1" t="s">
        <v>36</v>
      </c>
      <c r="I908" s="2">
        <v>20220622</v>
      </c>
      <c r="J908" s="2">
        <v>2837765</v>
      </c>
      <c r="K908" s="2">
        <v>499366</v>
      </c>
      <c r="L908" s="2">
        <v>2780245</v>
      </c>
      <c r="M908" s="2">
        <v>6609568.66399974</v>
      </c>
      <c r="N908" s="2">
        <v>489743.770263783</v>
      </c>
      <c r="O908" s="1" t="s">
        <v>36</v>
      </c>
      <c r="P908" s="1" t="s">
        <v>36</v>
      </c>
      <c r="Q908" s="5">
        <f t="shared" si="14"/>
        <v>25855</v>
      </c>
    </row>
    <row r="909" spans="1:17">
      <c r="A909" s="2">
        <v>20220623</v>
      </c>
      <c r="B909" s="2">
        <v>2676136</v>
      </c>
      <c r="C909" s="2">
        <v>389182</v>
      </c>
      <c r="D909" s="2">
        <v>2620376</v>
      </c>
      <c r="E909" s="2">
        <v>6228719.63099975</v>
      </c>
      <c r="F909" s="2">
        <v>484257.048501546</v>
      </c>
      <c r="G909" s="1" t="s">
        <v>36</v>
      </c>
      <c r="H909" s="1" t="s">
        <v>36</v>
      </c>
      <c r="I909" s="2">
        <v>20220623</v>
      </c>
      <c r="J909" s="2">
        <v>2676136</v>
      </c>
      <c r="K909" s="2">
        <v>414131</v>
      </c>
      <c r="L909" s="2">
        <v>2620376</v>
      </c>
      <c r="M909" s="2">
        <v>6228719.63099978</v>
      </c>
      <c r="N909" s="2">
        <v>489166.218093324</v>
      </c>
      <c r="O909" s="1" t="s">
        <v>36</v>
      </c>
      <c r="P909" s="1" t="s">
        <v>36</v>
      </c>
      <c r="Q909" s="5">
        <f t="shared" si="14"/>
        <v>24949</v>
      </c>
    </row>
    <row r="910" spans="1:17">
      <c r="A910" s="2">
        <v>20220624</v>
      </c>
      <c r="B910" s="2">
        <v>2691492</v>
      </c>
      <c r="C910" s="2">
        <v>415072</v>
      </c>
      <c r="D910" s="2">
        <v>2630779</v>
      </c>
      <c r="E910" s="2">
        <v>6369017.35899982</v>
      </c>
      <c r="F910" s="2">
        <v>490933.668187753</v>
      </c>
      <c r="G910" s="1" t="s">
        <v>36</v>
      </c>
      <c r="H910" s="1" t="s">
        <v>36</v>
      </c>
      <c r="I910" s="2">
        <v>20220624</v>
      </c>
      <c r="J910" s="2">
        <v>2691492</v>
      </c>
      <c r="K910" s="2">
        <v>439454</v>
      </c>
      <c r="L910" s="2">
        <v>2630779</v>
      </c>
      <c r="M910" s="2">
        <v>6369017.35899979</v>
      </c>
      <c r="N910" s="2">
        <v>495973.357925044</v>
      </c>
      <c r="O910" s="1" t="s">
        <v>36</v>
      </c>
      <c r="P910" s="1" t="s">
        <v>36</v>
      </c>
      <c r="Q910" s="5">
        <f t="shared" si="14"/>
        <v>24382</v>
      </c>
    </row>
    <row r="911" spans="1:17">
      <c r="A911" s="2">
        <v>20220625</v>
      </c>
      <c r="B911" s="2">
        <v>1960550</v>
      </c>
      <c r="C911" s="2">
        <v>388613</v>
      </c>
      <c r="D911" s="2">
        <v>1916305</v>
      </c>
      <c r="E911" s="2">
        <v>5077225.32699992</v>
      </c>
      <c r="F911" s="2">
        <v>473756.426747553</v>
      </c>
      <c r="G911" s="1" t="s">
        <v>36</v>
      </c>
      <c r="H911" s="1" t="s">
        <v>36</v>
      </c>
      <c r="I911" s="2">
        <v>20220625</v>
      </c>
      <c r="J911" s="2">
        <v>1960550</v>
      </c>
      <c r="K911" s="2">
        <v>411390</v>
      </c>
      <c r="L911" s="2">
        <v>1916305</v>
      </c>
      <c r="M911" s="2">
        <v>5077225.32699986</v>
      </c>
      <c r="N911" s="2">
        <v>477138.907905535</v>
      </c>
      <c r="O911" s="1" t="s">
        <v>36</v>
      </c>
      <c r="P911" s="1" t="s">
        <v>36</v>
      </c>
      <c r="Q911" s="5">
        <f t="shared" si="14"/>
        <v>22777</v>
      </c>
    </row>
    <row r="912" spans="1:17">
      <c r="A912" s="2">
        <v>20220626</v>
      </c>
      <c r="B912" s="2">
        <v>1613068</v>
      </c>
      <c r="C912" s="2">
        <v>397700</v>
      </c>
      <c r="D912" s="2">
        <v>1588986</v>
      </c>
      <c r="E912" s="2">
        <v>4202447.03000002</v>
      </c>
      <c r="F912" s="2">
        <v>404346.115514285</v>
      </c>
      <c r="G912" s="1" t="s">
        <v>36</v>
      </c>
      <c r="H912" s="1" t="s">
        <v>36</v>
      </c>
      <c r="I912" s="2">
        <v>20220626</v>
      </c>
      <c r="J912" s="2">
        <v>1613068</v>
      </c>
      <c r="K912" s="2">
        <v>420842</v>
      </c>
      <c r="L912" s="2">
        <v>1588986</v>
      </c>
      <c r="M912" s="2">
        <v>4202447.03</v>
      </c>
      <c r="N912" s="2">
        <v>407385.979455946</v>
      </c>
      <c r="O912" s="1" t="s">
        <v>36</v>
      </c>
      <c r="P912" s="1" t="s">
        <v>36</v>
      </c>
      <c r="Q912" s="5">
        <f t="shared" si="14"/>
        <v>23142</v>
      </c>
    </row>
    <row r="913" spans="1:17">
      <c r="A913" s="2">
        <v>20220627</v>
      </c>
      <c r="B913" s="2">
        <v>2645433</v>
      </c>
      <c r="C913" s="2">
        <v>322349</v>
      </c>
      <c r="D913" s="2">
        <v>2590166</v>
      </c>
      <c r="E913" s="2">
        <v>6056298.65999978</v>
      </c>
      <c r="F913" s="2">
        <v>471187.903977444</v>
      </c>
      <c r="G913" s="1" t="s">
        <v>36</v>
      </c>
      <c r="H913" s="1" t="s">
        <v>36</v>
      </c>
      <c r="I913" s="2">
        <v>20220627</v>
      </c>
      <c r="J913" s="2">
        <v>2645433</v>
      </c>
      <c r="K913" s="2">
        <v>348568</v>
      </c>
      <c r="L913" s="2">
        <v>2590166</v>
      </c>
      <c r="M913" s="2">
        <v>6056298.65999988</v>
      </c>
      <c r="N913" s="2">
        <v>475816.945311455</v>
      </c>
      <c r="O913" s="1" t="s">
        <v>36</v>
      </c>
      <c r="P913" s="1" t="s">
        <v>36</v>
      </c>
      <c r="Q913" s="5">
        <f t="shared" si="14"/>
        <v>26219</v>
      </c>
    </row>
    <row r="914" spans="1:17">
      <c r="A914" s="2">
        <v>20220628</v>
      </c>
      <c r="B914" s="2">
        <v>2681588</v>
      </c>
      <c r="C914" s="2">
        <v>363483</v>
      </c>
      <c r="D914" s="2">
        <v>2620620</v>
      </c>
      <c r="E914" s="2">
        <v>6358739.4299998</v>
      </c>
      <c r="F914" s="2">
        <v>504424.53760858</v>
      </c>
      <c r="G914" s="1" t="s">
        <v>36</v>
      </c>
      <c r="H914" s="1" t="s">
        <v>36</v>
      </c>
      <c r="I914" s="2">
        <v>20220628</v>
      </c>
      <c r="J914" s="2">
        <v>2681588</v>
      </c>
      <c r="K914" s="2">
        <v>391279</v>
      </c>
      <c r="L914" s="2">
        <v>2620620</v>
      </c>
      <c r="M914" s="2">
        <v>6358739.42999983</v>
      </c>
      <c r="N914" s="2">
        <v>509097.73585402</v>
      </c>
      <c r="O914" s="1" t="s">
        <v>36</v>
      </c>
      <c r="P914" s="1" t="s">
        <v>36</v>
      </c>
      <c r="Q914" s="5">
        <f t="shared" si="14"/>
        <v>27796</v>
      </c>
    </row>
    <row r="915" spans="1:17">
      <c r="A915" s="2">
        <v>20220629</v>
      </c>
      <c r="B915" s="2">
        <v>2660554</v>
      </c>
      <c r="C915" s="2">
        <v>370265</v>
      </c>
      <c r="D915" s="2">
        <v>2604252</v>
      </c>
      <c r="E915" s="2">
        <v>6276594.71499984</v>
      </c>
      <c r="F915" s="2">
        <v>485578.358757292</v>
      </c>
      <c r="G915" s="1" t="s">
        <v>36</v>
      </c>
      <c r="H915" s="1" t="s">
        <v>36</v>
      </c>
      <c r="I915" s="2">
        <v>20220629</v>
      </c>
      <c r="J915" s="2">
        <v>2660554</v>
      </c>
      <c r="K915" s="2">
        <v>399360</v>
      </c>
      <c r="L915" s="2">
        <v>2604252</v>
      </c>
      <c r="M915" s="2">
        <v>6276594.71499983</v>
      </c>
      <c r="N915" s="2">
        <v>490100.401705078</v>
      </c>
      <c r="O915" s="1" t="s">
        <v>36</v>
      </c>
      <c r="P915" s="1" t="s">
        <v>36</v>
      </c>
      <c r="Q915" s="5">
        <f t="shared" si="14"/>
        <v>29095</v>
      </c>
    </row>
    <row r="916" spans="1:17">
      <c r="A916" s="2">
        <v>20220630</v>
      </c>
      <c r="B916" s="2">
        <v>2541852</v>
      </c>
      <c r="C916" s="2">
        <v>357063</v>
      </c>
      <c r="D916" s="2">
        <v>2488787</v>
      </c>
      <c r="E916" s="2">
        <v>5980152.36499982</v>
      </c>
      <c r="F916" s="2">
        <v>485442.2109553</v>
      </c>
      <c r="G916" s="1" t="s">
        <v>36</v>
      </c>
      <c r="H916" s="1" t="s">
        <v>36</v>
      </c>
      <c r="I916" s="2">
        <v>20220630</v>
      </c>
      <c r="J916" s="2">
        <v>2541852</v>
      </c>
      <c r="K916" s="2">
        <v>385763</v>
      </c>
      <c r="L916" s="2">
        <v>2488787</v>
      </c>
      <c r="M916" s="2">
        <v>5980152.3649998</v>
      </c>
      <c r="N916" s="2">
        <v>489599.525064268</v>
      </c>
      <c r="O916" s="1" t="s">
        <v>36</v>
      </c>
      <c r="P916" s="1" t="s">
        <v>36</v>
      </c>
      <c r="Q916" s="5">
        <f t="shared" si="14"/>
        <v>28700</v>
      </c>
    </row>
    <row r="917" spans="1:17">
      <c r="A917" s="2">
        <v>20220701</v>
      </c>
      <c r="B917" s="2">
        <v>2486411</v>
      </c>
      <c r="C917" s="2">
        <v>332747</v>
      </c>
      <c r="D917" s="2">
        <v>2432039</v>
      </c>
      <c r="E917" s="2">
        <v>5909509.24999985</v>
      </c>
      <c r="F917" s="2">
        <v>495775.066481765</v>
      </c>
      <c r="G917" s="1" t="s">
        <v>36</v>
      </c>
      <c r="H917" s="1" t="s">
        <v>36</v>
      </c>
      <c r="I917" s="2">
        <v>20220701</v>
      </c>
      <c r="J917" s="2">
        <v>2486411</v>
      </c>
      <c r="K917" s="2">
        <v>360727</v>
      </c>
      <c r="L917" s="2">
        <v>2432039</v>
      </c>
      <c r="M917" s="2">
        <v>5909509.24999984</v>
      </c>
      <c r="N917" s="2">
        <v>500361.98104245</v>
      </c>
      <c r="O917" s="1" t="s">
        <v>36</v>
      </c>
      <c r="P917" s="1" t="s">
        <v>36</v>
      </c>
      <c r="Q917" s="5">
        <f t="shared" si="14"/>
        <v>27980</v>
      </c>
    </row>
    <row r="918" spans="1:17">
      <c r="A918" s="2">
        <v>20220702</v>
      </c>
      <c r="B918" s="2">
        <v>1811760</v>
      </c>
      <c r="C918" s="2">
        <v>304346</v>
      </c>
      <c r="D918" s="2">
        <v>1774803</v>
      </c>
      <c r="E918" s="2">
        <v>4690813.83999996</v>
      </c>
      <c r="F918" s="2">
        <v>490021.876019863</v>
      </c>
      <c r="G918" s="1" t="s">
        <v>36</v>
      </c>
      <c r="H918" s="1" t="s">
        <v>36</v>
      </c>
      <c r="I918" s="2">
        <v>20220702</v>
      </c>
      <c r="J918" s="2">
        <v>1811760</v>
      </c>
      <c r="K918" s="2">
        <v>331806</v>
      </c>
      <c r="L918" s="2">
        <v>1774803</v>
      </c>
      <c r="M918" s="2">
        <v>4690813.83999994</v>
      </c>
      <c r="N918" s="2">
        <v>493364.253983501</v>
      </c>
      <c r="O918" s="1" t="s">
        <v>36</v>
      </c>
      <c r="P918" s="1" t="s">
        <v>36</v>
      </c>
      <c r="Q918" s="5">
        <f t="shared" si="14"/>
        <v>27460</v>
      </c>
    </row>
    <row r="919" spans="1:17">
      <c r="A919" s="2">
        <v>20220703</v>
      </c>
      <c r="B919" s="2">
        <v>1516602</v>
      </c>
      <c r="C919" s="2">
        <v>313609</v>
      </c>
      <c r="D919" s="2">
        <v>1495989</v>
      </c>
      <c r="E919" s="2">
        <v>3881799.05999999</v>
      </c>
      <c r="F919" s="2">
        <v>399349.885161948</v>
      </c>
      <c r="G919" s="1" t="s">
        <v>36</v>
      </c>
      <c r="H919" s="1" t="s">
        <v>36</v>
      </c>
      <c r="I919" s="2">
        <v>20220703</v>
      </c>
      <c r="J919" s="2">
        <v>1516602</v>
      </c>
      <c r="K919" s="2">
        <v>340864</v>
      </c>
      <c r="L919" s="2">
        <v>1495989</v>
      </c>
      <c r="M919" s="2">
        <v>3881799.06000002</v>
      </c>
      <c r="N919" s="2">
        <v>401929.287551057</v>
      </c>
      <c r="O919" s="1" t="s">
        <v>36</v>
      </c>
      <c r="P919" s="1" t="s">
        <v>36</v>
      </c>
      <c r="Q919" s="5">
        <f t="shared" si="14"/>
        <v>27255</v>
      </c>
    </row>
    <row r="920" spans="1:17">
      <c r="A920" s="2">
        <v>20220704</v>
      </c>
      <c r="B920" s="2">
        <v>2514306</v>
      </c>
      <c r="C920" s="2">
        <v>303489</v>
      </c>
      <c r="D920" s="2">
        <v>2459206</v>
      </c>
      <c r="E920" s="2">
        <v>5835698.03499982</v>
      </c>
      <c r="F920" s="2">
        <v>491049.226497911</v>
      </c>
      <c r="G920" s="1" t="s">
        <v>36</v>
      </c>
      <c r="H920" s="1" t="s">
        <v>36</v>
      </c>
      <c r="I920" s="2">
        <v>20220704</v>
      </c>
      <c r="J920" s="2">
        <v>2514306</v>
      </c>
      <c r="K920" s="2">
        <v>332696</v>
      </c>
      <c r="L920" s="2">
        <v>2459206</v>
      </c>
      <c r="M920" s="2">
        <v>5835698.03499983</v>
      </c>
      <c r="N920" s="2">
        <v>495720.648783841</v>
      </c>
      <c r="O920" s="1" t="s">
        <v>36</v>
      </c>
      <c r="P920" s="1" t="s">
        <v>36</v>
      </c>
      <c r="Q920" s="5">
        <f t="shared" si="14"/>
        <v>29207</v>
      </c>
    </row>
    <row r="921" spans="1:17">
      <c r="A921" s="2">
        <v>20220705</v>
      </c>
      <c r="B921" s="2">
        <v>2504673</v>
      </c>
      <c r="C921" s="2">
        <v>334919</v>
      </c>
      <c r="D921" s="2">
        <v>2449538</v>
      </c>
      <c r="E921" s="2">
        <v>6045770.95999979</v>
      </c>
      <c r="F921" s="2">
        <v>492219.525613012</v>
      </c>
      <c r="G921" s="1" t="s">
        <v>36</v>
      </c>
      <c r="H921" s="1" t="s">
        <v>36</v>
      </c>
      <c r="I921" s="2">
        <v>20220705</v>
      </c>
      <c r="J921" s="2">
        <v>2504673</v>
      </c>
      <c r="K921" s="2">
        <v>365491</v>
      </c>
      <c r="L921" s="2">
        <v>2449538</v>
      </c>
      <c r="M921" s="2">
        <v>6045770.95999982</v>
      </c>
      <c r="N921" s="2">
        <v>497025.03477028</v>
      </c>
      <c r="O921" s="1" t="s">
        <v>36</v>
      </c>
      <c r="P921" s="1" t="s">
        <v>36</v>
      </c>
      <c r="Q921" s="5">
        <f t="shared" si="14"/>
        <v>30572</v>
      </c>
    </row>
    <row r="922" spans="1:17">
      <c r="A922" s="2">
        <v>20220706</v>
      </c>
      <c r="B922" s="2">
        <v>2490401</v>
      </c>
      <c r="C922" s="2">
        <v>306050</v>
      </c>
      <c r="D922" s="2">
        <v>2435125</v>
      </c>
      <c r="E922" s="2">
        <v>5968402.59499984</v>
      </c>
      <c r="F922" s="2">
        <v>496141.262006597</v>
      </c>
      <c r="G922" s="1" t="s">
        <v>36</v>
      </c>
      <c r="H922" s="1" t="s">
        <v>36</v>
      </c>
      <c r="I922" s="2">
        <v>20220706</v>
      </c>
      <c r="J922" s="2">
        <v>2490401</v>
      </c>
      <c r="K922" s="2">
        <v>334228</v>
      </c>
      <c r="L922" s="2">
        <v>2435125</v>
      </c>
      <c r="M922" s="2">
        <v>5968402.59499986</v>
      </c>
      <c r="N922" s="2">
        <v>500894.156437797</v>
      </c>
      <c r="O922" s="1" t="s">
        <v>36</v>
      </c>
      <c r="P922" s="1" t="s">
        <v>36</v>
      </c>
      <c r="Q922" s="5">
        <f t="shared" si="14"/>
        <v>28178</v>
      </c>
    </row>
    <row r="923" spans="1:17">
      <c r="A923" s="2">
        <v>20220707</v>
      </c>
      <c r="B923" s="2">
        <v>2431678</v>
      </c>
      <c r="C923" s="2">
        <v>289471</v>
      </c>
      <c r="D923" s="2">
        <v>2380109</v>
      </c>
      <c r="E923" s="2">
        <v>5711025.07699986</v>
      </c>
      <c r="F923" s="2">
        <v>491606.808229965</v>
      </c>
      <c r="G923" s="1" t="s">
        <v>36</v>
      </c>
      <c r="H923" s="1" t="s">
        <v>36</v>
      </c>
      <c r="I923" s="2">
        <v>20220707</v>
      </c>
      <c r="J923" s="2">
        <v>2431678</v>
      </c>
      <c r="K923" s="2">
        <v>316867</v>
      </c>
      <c r="L923" s="2">
        <v>2380109</v>
      </c>
      <c r="M923" s="2">
        <v>5711025.07699988</v>
      </c>
      <c r="N923" s="2">
        <v>495628.487970778</v>
      </c>
      <c r="O923" s="1" t="s">
        <v>36</v>
      </c>
      <c r="P923" s="1" t="s">
        <v>36</v>
      </c>
      <c r="Q923" s="5">
        <f t="shared" si="14"/>
        <v>27396</v>
      </c>
    </row>
    <row r="924" spans="1:17">
      <c r="A924" s="2">
        <v>20220708</v>
      </c>
      <c r="B924" s="2">
        <v>2413273</v>
      </c>
      <c r="C924" s="2">
        <v>274380</v>
      </c>
      <c r="D924" s="2">
        <v>2358738</v>
      </c>
      <c r="E924" s="2">
        <v>5744838.38499987</v>
      </c>
      <c r="F924" s="2">
        <v>495154.439075775</v>
      </c>
      <c r="G924" s="1" t="s">
        <v>36</v>
      </c>
      <c r="H924" s="1" t="s">
        <v>36</v>
      </c>
      <c r="I924" s="2">
        <v>20220708</v>
      </c>
      <c r="J924" s="2">
        <v>2413273</v>
      </c>
      <c r="K924" s="2">
        <v>303013</v>
      </c>
      <c r="L924" s="2">
        <v>2358738</v>
      </c>
      <c r="M924" s="2">
        <v>5744838.38499983</v>
      </c>
      <c r="N924" s="2">
        <v>499113.879010256</v>
      </c>
      <c r="O924" s="1" t="s">
        <v>36</v>
      </c>
      <c r="P924" s="1" t="s">
        <v>36</v>
      </c>
      <c r="Q924" s="5">
        <f t="shared" si="14"/>
        <v>28633</v>
      </c>
    </row>
    <row r="925" spans="1:17">
      <c r="A925" s="2">
        <v>20220709</v>
      </c>
      <c r="B925" s="2">
        <v>1735242</v>
      </c>
      <c r="C925" s="2">
        <v>259804</v>
      </c>
      <c r="D925" s="2">
        <v>1695946</v>
      </c>
      <c r="E925" s="2">
        <v>4501911.48599994</v>
      </c>
      <c r="F925" s="2">
        <v>470124.656622001</v>
      </c>
      <c r="G925" s="1" t="s">
        <v>36</v>
      </c>
      <c r="H925" s="1" t="s">
        <v>36</v>
      </c>
      <c r="I925" s="2">
        <v>20220709</v>
      </c>
      <c r="J925" s="2">
        <v>1735242</v>
      </c>
      <c r="K925" s="2">
        <v>287048</v>
      </c>
      <c r="L925" s="2">
        <v>1695946</v>
      </c>
      <c r="M925" s="2">
        <v>4501911.48599997</v>
      </c>
      <c r="N925" s="2">
        <v>473679.719503114</v>
      </c>
      <c r="O925" s="1" t="s">
        <v>36</v>
      </c>
      <c r="P925" s="1" t="s">
        <v>36</v>
      </c>
      <c r="Q925" s="5">
        <f t="shared" si="14"/>
        <v>27244</v>
      </c>
    </row>
    <row r="926" spans="1:17">
      <c r="A926" s="2">
        <v>20220710</v>
      </c>
      <c r="B926" s="2">
        <v>1417296</v>
      </c>
      <c r="C926" s="2">
        <v>264666</v>
      </c>
      <c r="D926" s="2">
        <v>1395316</v>
      </c>
      <c r="E926" s="2">
        <v>3618862.35500003</v>
      </c>
      <c r="F926" s="2">
        <v>406409.586018476</v>
      </c>
      <c r="G926" s="1" t="s">
        <v>36</v>
      </c>
      <c r="H926" s="1" t="s">
        <v>36</v>
      </c>
      <c r="I926" s="2">
        <v>20220710</v>
      </c>
      <c r="J926" s="2">
        <v>1417296</v>
      </c>
      <c r="K926" s="2">
        <v>293184</v>
      </c>
      <c r="L926" s="2">
        <v>1395316</v>
      </c>
      <c r="M926" s="2">
        <v>3618862.35500002</v>
      </c>
      <c r="N926" s="2">
        <v>408984.311669211</v>
      </c>
      <c r="O926" s="1" t="s">
        <v>36</v>
      </c>
      <c r="P926" s="1" t="s">
        <v>36</v>
      </c>
      <c r="Q926" s="5">
        <f t="shared" si="14"/>
        <v>28518</v>
      </c>
    </row>
    <row r="927" spans="1:17">
      <c r="A927" s="2">
        <v>20220711</v>
      </c>
      <c r="B927" s="2">
        <v>2417835</v>
      </c>
      <c r="C927" s="2">
        <v>239233</v>
      </c>
      <c r="D927" s="2">
        <v>2363868</v>
      </c>
      <c r="E927" s="2">
        <v>5516995.86999989</v>
      </c>
      <c r="F927" s="2">
        <v>485233.60253598</v>
      </c>
      <c r="G927" s="1" t="s">
        <v>36</v>
      </c>
      <c r="H927" s="1" t="s">
        <v>36</v>
      </c>
      <c r="I927" s="2">
        <v>20220711</v>
      </c>
      <c r="J927" s="2">
        <v>2417835</v>
      </c>
      <c r="K927" s="2">
        <v>267962</v>
      </c>
      <c r="L927" s="2">
        <v>2363868</v>
      </c>
      <c r="M927" s="2">
        <v>5516995.86999984</v>
      </c>
      <c r="N927" s="2">
        <v>489435.916763552</v>
      </c>
      <c r="O927" s="1" t="s">
        <v>36</v>
      </c>
      <c r="P927" s="1" t="s">
        <v>36</v>
      </c>
      <c r="Q927" s="5">
        <f t="shared" si="14"/>
        <v>28729</v>
      </c>
    </row>
    <row r="928" spans="1:17">
      <c r="A928" s="2">
        <v>20220712</v>
      </c>
      <c r="B928" s="2">
        <v>2312569</v>
      </c>
      <c r="C928" s="2">
        <v>232158</v>
      </c>
      <c r="D928" s="2">
        <v>2259074</v>
      </c>
      <c r="E928" s="2">
        <v>5458417.96699988</v>
      </c>
      <c r="F928" s="2">
        <v>488268.66686559</v>
      </c>
      <c r="G928" s="1" t="s">
        <v>36</v>
      </c>
      <c r="H928" s="1" t="s">
        <v>36</v>
      </c>
      <c r="I928" s="2">
        <v>20220712</v>
      </c>
      <c r="J928" s="2">
        <v>2312569</v>
      </c>
      <c r="K928" s="2">
        <v>261872</v>
      </c>
      <c r="L928" s="2">
        <v>2259074</v>
      </c>
      <c r="M928" s="2">
        <v>5458417.96699985</v>
      </c>
      <c r="N928" s="2">
        <v>493004.439601917</v>
      </c>
      <c r="O928" s="1" t="s">
        <v>36</v>
      </c>
      <c r="P928" s="1" t="s">
        <v>36</v>
      </c>
      <c r="Q928" s="5">
        <f t="shared" si="14"/>
        <v>29714</v>
      </c>
    </row>
    <row r="929" spans="1:17">
      <c r="A929" s="2">
        <v>20220713</v>
      </c>
      <c r="B929" s="2">
        <v>2527554</v>
      </c>
      <c r="C929" s="2">
        <v>238754</v>
      </c>
      <c r="D929" s="2">
        <v>2471208</v>
      </c>
      <c r="E929" s="2">
        <v>5730180.72999988</v>
      </c>
      <c r="F929" s="2">
        <v>491924.538964437</v>
      </c>
      <c r="G929" s="1" t="s">
        <v>36</v>
      </c>
      <c r="H929" s="1" t="s">
        <v>36</v>
      </c>
      <c r="I929" s="2">
        <v>20220713</v>
      </c>
      <c r="J929" s="2">
        <v>2527554</v>
      </c>
      <c r="K929" s="2">
        <v>268087</v>
      </c>
      <c r="L929" s="2">
        <v>2471208</v>
      </c>
      <c r="M929" s="2">
        <v>5730180.72999982</v>
      </c>
      <c r="N929" s="2">
        <v>496323.039159003</v>
      </c>
      <c r="O929" s="1" t="s">
        <v>36</v>
      </c>
      <c r="P929" s="1" t="s">
        <v>36</v>
      </c>
      <c r="Q929" s="5">
        <f t="shared" si="14"/>
        <v>29333</v>
      </c>
    </row>
    <row r="930" spans="1:17">
      <c r="A930" s="2">
        <v>20220714</v>
      </c>
      <c r="B930" s="2">
        <v>2383467</v>
      </c>
      <c r="C930" s="2">
        <v>223511</v>
      </c>
      <c r="D930" s="2">
        <v>2331984</v>
      </c>
      <c r="E930" s="2">
        <v>5408048.04499987</v>
      </c>
      <c r="F930" s="2">
        <v>486935.009172529</v>
      </c>
      <c r="G930" s="1" t="s">
        <v>36</v>
      </c>
      <c r="H930" s="1" t="s">
        <v>36</v>
      </c>
      <c r="I930" s="2">
        <v>20220714</v>
      </c>
      <c r="J930" s="2">
        <v>2383467</v>
      </c>
      <c r="K930" s="2">
        <v>251935</v>
      </c>
      <c r="L930" s="2">
        <v>2331984</v>
      </c>
      <c r="M930" s="2">
        <v>5408048.04499989</v>
      </c>
      <c r="N930" s="2">
        <v>490915.040463474</v>
      </c>
      <c r="O930" s="1" t="s">
        <v>36</v>
      </c>
      <c r="P930" s="1" t="s">
        <v>36</v>
      </c>
      <c r="Q930" s="5">
        <f t="shared" si="14"/>
        <v>28424</v>
      </c>
    </row>
    <row r="931" spans="1:17">
      <c r="A931" s="2">
        <v>20220715</v>
      </c>
      <c r="B931" s="2">
        <v>2340934</v>
      </c>
      <c r="C931" s="2">
        <v>210945</v>
      </c>
      <c r="D931" s="2">
        <v>2287685</v>
      </c>
      <c r="E931" s="2">
        <v>5369312.00799978</v>
      </c>
      <c r="F931" s="2">
        <v>488454.28095039</v>
      </c>
      <c r="G931" s="1" t="s">
        <v>36</v>
      </c>
      <c r="H931" s="1" t="s">
        <v>36</v>
      </c>
      <c r="I931" s="2">
        <v>20220715</v>
      </c>
      <c r="J931" s="2">
        <v>2340934</v>
      </c>
      <c r="K931" s="2">
        <v>240297</v>
      </c>
      <c r="L931" s="2">
        <v>2287685</v>
      </c>
      <c r="M931" s="2">
        <v>5369312.00799988</v>
      </c>
      <c r="N931" s="2">
        <v>493002.305996387</v>
      </c>
      <c r="O931" s="1" t="s">
        <v>36</v>
      </c>
      <c r="P931" s="1" t="s">
        <v>36</v>
      </c>
      <c r="Q931" s="5">
        <f t="shared" si="14"/>
        <v>29352</v>
      </c>
    </row>
    <row r="932" spans="1:17">
      <c r="A932" s="2">
        <v>20220716</v>
      </c>
      <c r="B932" s="2">
        <v>1728995</v>
      </c>
      <c r="C932" s="2">
        <v>197594</v>
      </c>
      <c r="D932" s="2">
        <v>1689033</v>
      </c>
      <c r="E932" s="2">
        <v>4238940.05199998</v>
      </c>
      <c r="F932" s="2">
        <v>466827.212545584</v>
      </c>
      <c r="G932" s="1" t="s">
        <v>36</v>
      </c>
      <c r="H932" s="1" t="s">
        <v>36</v>
      </c>
      <c r="I932" s="2">
        <v>20220716</v>
      </c>
      <c r="J932" s="2">
        <v>1728995</v>
      </c>
      <c r="K932" s="2">
        <v>226245</v>
      </c>
      <c r="L932" s="2">
        <v>1689033</v>
      </c>
      <c r="M932" s="2">
        <v>4238940.05200002</v>
      </c>
      <c r="N932" s="2">
        <v>470603.93541808</v>
      </c>
      <c r="O932" s="1" t="s">
        <v>36</v>
      </c>
      <c r="P932" s="1" t="s">
        <v>36</v>
      </c>
      <c r="Q932" s="5">
        <f t="shared" si="14"/>
        <v>28651</v>
      </c>
    </row>
    <row r="933" spans="1:17">
      <c r="A933" s="2">
        <v>20220717</v>
      </c>
      <c r="B933" s="2">
        <v>1375215</v>
      </c>
      <c r="C933" s="2">
        <v>196478</v>
      </c>
      <c r="D933" s="2">
        <v>1353463</v>
      </c>
      <c r="E933" s="2">
        <v>3307815.619</v>
      </c>
      <c r="F933" s="2">
        <v>402492.943902929</v>
      </c>
      <c r="G933" s="1" t="s">
        <v>36</v>
      </c>
      <c r="H933" s="1" t="s">
        <v>36</v>
      </c>
      <c r="I933" s="2">
        <v>20220717</v>
      </c>
      <c r="J933" s="2">
        <v>1375215</v>
      </c>
      <c r="K933" s="2">
        <v>223757</v>
      </c>
      <c r="L933" s="2">
        <v>1353463</v>
      </c>
      <c r="M933" s="2">
        <v>3307815.61900004</v>
      </c>
      <c r="N933" s="2">
        <v>405640.891283877</v>
      </c>
      <c r="O933" s="1" t="s">
        <v>36</v>
      </c>
      <c r="P933" s="1" t="s">
        <v>36</v>
      </c>
      <c r="Q933" s="5">
        <f t="shared" si="14"/>
        <v>27279</v>
      </c>
    </row>
    <row r="934" spans="1:17">
      <c r="A934" s="2">
        <v>20220718</v>
      </c>
      <c r="B934" s="2">
        <v>2384864</v>
      </c>
      <c r="C934" s="2">
        <v>200048</v>
      </c>
      <c r="D934" s="2">
        <v>2335484</v>
      </c>
      <c r="E934" s="2">
        <v>5266566.55499988</v>
      </c>
      <c r="F934" s="2">
        <v>471842.574734837</v>
      </c>
      <c r="G934" s="1" t="s">
        <v>36</v>
      </c>
      <c r="H934" s="1" t="s">
        <v>36</v>
      </c>
      <c r="I934" s="2">
        <v>20220718</v>
      </c>
      <c r="J934" s="2">
        <v>2384864</v>
      </c>
      <c r="K934" s="2">
        <v>230148</v>
      </c>
      <c r="L934" s="2">
        <v>2335484</v>
      </c>
      <c r="M934" s="2">
        <v>5266566.55499991</v>
      </c>
      <c r="N934" s="2">
        <v>476950.001623434</v>
      </c>
      <c r="O934" s="1" t="s">
        <v>36</v>
      </c>
      <c r="P934" s="1" t="s">
        <v>36</v>
      </c>
      <c r="Q934" s="5">
        <f t="shared" si="14"/>
        <v>30100</v>
      </c>
    </row>
    <row r="935" spans="1:17">
      <c r="A935" s="2">
        <v>20220719</v>
      </c>
      <c r="B935" s="2">
        <v>2356320</v>
      </c>
      <c r="C935" s="2">
        <v>199263</v>
      </c>
      <c r="D935" s="2">
        <v>2302442</v>
      </c>
      <c r="E935" s="2">
        <v>5309506.58999984</v>
      </c>
      <c r="F935" s="2">
        <v>455461.368961366</v>
      </c>
      <c r="G935" s="1" t="s">
        <v>36</v>
      </c>
      <c r="H935" s="1" t="s">
        <v>36</v>
      </c>
      <c r="I935" s="2">
        <v>20220719</v>
      </c>
      <c r="J935" s="2">
        <v>2356320</v>
      </c>
      <c r="K935" s="2">
        <v>229832</v>
      </c>
      <c r="L935" s="2">
        <v>2302442</v>
      </c>
      <c r="M935" s="2">
        <v>5309506.58999989</v>
      </c>
      <c r="N935" s="2">
        <v>461121.012915035</v>
      </c>
      <c r="O935" s="1" t="s">
        <v>36</v>
      </c>
      <c r="P935" s="1" t="s">
        <v>36</v>
      </c>
      <c r="Q935" s="5">
        <f t="shared" si="14"/>
        <v>30569</v>
      </c>
    </row>
    <row r="936" spans="1:17">
      <c r="A936" s="2">
        <v>20220720</v>
      </c>
      <c r="B936" s="2">
        <v>2390581</v>
      </c>
      <c r="C936" s="2">
        <v>201063</v>
      </c>
      <c r="D936" s="2">
        <v>2335604</v>
      </c>
      <c r="E936" s="2">
        <v>5422494.8319999</v>
      </c>
      <c r="F936" s="2">
        <v>490172.817756364</v>
      </c>
      <c r="G936" s="1" t="s">
        <v>36</v>
      </c>
      <c r="H936" s="1" t="s">
        <v>36</v>
      </c>
      <c r="I936" s="2">
        <v>20220720</v>
      </c>
      <c r="J936" s="2">
        <v>2390581</v>
      </c>
      <c r="K936" s="2">
        <v>234378</v>
      </c>
      <c r="L936" s="2">
        <v>2335604</v>
      </c>
      <c r="M936" s="2">
        <v>5422494.83199984</v>
      </c>
      <c r="N936" s="2">
        <v>495249.873269179</v>
      </c>
      <c r="O936" s="1" t="s">
        <v>36</v>
      </c>
      <c r="P936" s="1" t="s">
        <v>36</v>
      </c>
      <c r="Q936" s="5">
        <f t="shared" si="14"/>
        <v>33315</v>
      </c>
    </row>
    <row r="937" spans="1:17">
      <c r="A937" s="2">
        <v>20220721</v>
      </c>
      <c r="B937" s="2">
        <v>2358190</v>
      </c>
      <c r="C937" s="2">
        <v>200487</v>
      </c>
      <c r="D937" s="2">
        <v>2305717</v>
      </c>
      <c r="E937" s="2">
        <v>5321125.23099986</v>
      </c>
      <c r="F937" s="2">
        <v>487940.953186079</v>
      </c>
      <c r="G937" s="1" t="s">
        <v>36</v>
      </c>
      <c r="H937" s="1" t="s">
        <v>36</v>
      </c>
      <c r="I937" s="2">
        <v>20220721</v>
      </c>
      <c r="J937" s="2">
        <v>2358190</v>
      </c>
      <c r="K937" s="2">
        <v>229711</v>
      </c>
      <c r="L937" s="2">
        <v>2305717</v>
      </c>
      <c r="M937" s="2">
        <v>5321125.23099989</v>
      </c>
      <c r="N937" s="2">
        <v>493081.13066956</v>
      </c>
      <c r="O937" s="1" t="s">
        <v>36</v>
      </c>
      <c r="P937" s="1" t="s">
        <v>36</v>
      </c>
      <c r="Q937" s="5">
        <f t="shared" si="14"/>
        <v>29224</v>
      </c>
    </row>
    <row r="938" spans="1:17">
      <c r="A938" s="2">
        <v>20220722</v>
      </c>
      <c r="B938" s="2">
        <v>2356012</v>
      </c>
      <c r="C938" s="2">
        <v>198080</v>
      </c>
      <c r="D938" s="2">
        <v>2301513</v>
      </c>
      <c r="E938" s="2">
        <v>5400155.45499989</v>
      </c>
      <c r="F938" s="2">
        <v>500903.449716802</v>
      </c>
      <c r="G938" s="1" t="s">
        <v>36</v>
      </c>
      <c r="H938" s="1" t="s">
        <v>36</v>
      </c>
      <c r="I938" s="2">
        <v>20220722</v>
      </c>
      <c r="J938" s="2">
        <v>2356012</v>
      </c>
      <c r="K938" s="2">
        <v>228859</v>
      </c>
      <c r="L938" s="2">
        <v>2301513</v>
      </c>
      <c r="M938" s="2">
        <v>5400155.45499983</v>
      </c>
      <c r="N938" s="2">
        <v>506888.361400393</v>
      </c>
      <c r="O938" s="1" t="s">
        <v>36</v>
      </c>
      <c r="P938" s="1" t="s">
        <v>36</v>
      </c>
      <c r="Q938" s="5">
        <f t="shared" si="14"/>
        <v>30779</v>
      </c>
    </row>
    <row r="939" spans="1:17">
      <c r="A939" s="2">
        <v>20220723</v>
      </c>
      <c r="B939" s="2">
        <v>1702681</v>
      </c>
      <c r="C939" s="2">
        <v>186521</v>
      </c>
      <c r="D939" s="2">
        <v>1662258</v>
      </c>
      <c r="E939" s="2">
        <v>4191214.12500001</v>
      </c>
      <c r="F939" s="2">
        <v>470717.792607078</v>
      </c>
      <c r="G939" s="1" t="s">
        <v>36</v>
      </c>
      <c r="H939" s="1" t="s">
        <v>36</v>
      </c>
      <c r="I939" s="2">
        <v>20220723</v>
      </c>
      <c r="J939" s="2">
        <v>1702681</v>
      </c>
      <c r="K939" s="2">
        <v>214061</v>
      </c>
      <c r="L939" s="2">
        <v>1662258</v>
      </c>
      <c r="M939" s="2">
        <v>4191214.12499998</v>
      </c>
      <c r="N939" s="2">
        <v>474912.828786239</v>
      </c>
      <c r="O939" s="1" t="s">
        <v>36</v>
      </c>
      <c r="P939" s="1" t="s">
        <v>36</v>
      </c>
      <c r="Q939" s="5">
        <f t="shared" si="14"/>
        <v>27540</v>
      </c>
    </row>
    <row r="940" spans="1:17">
      <c r="A940" s="2">
        <v>20220724</v>
      </c>
      <c r="B940" s="2">
        <v>1336446</v>
      </c>
      <c r="C940" s="2">
        <v>184702</v>
      </c>
      <c r="D940" s="2">
        <v>1313094</v>
      </c>
      <c r="E940" s="2">
        <v>3237200.66599998</v>
      </c>
      <c r="F940" s="2">
        <v>406146.127796383</v>
      </c>
      <c r="G940" s="1" t="s">
        <v>36</v>
      </c>
      <c r="H940" s="1" t="s">
        <v>36</v>
      </c>
      <c r="I940" s="2">
        <v>20220724</v>
      </c>
      <c r="J940" s="2">
        <v>1336446</v>
      </c>
      <c r="K940" s="2">
        <v>211120</v>
      </c>
      <c r="L940" s="2">
        <v>1313094</v>
      </c>
      <c r="M940" s="2">
        <v>3237200.66600002</v>
      </c>
      <c r="N940" s="2">
        <v>409878.45071274</v>
      </c>
      <c r="O940" s="1" t="s">
        <v>36</v>
      </c>
      <c r="P940" s="1" t="s">
        <v>36</v>
      </c>
      <c r="Q940" s="5">
        <f t="shared" si="14"/>
        <v>26418</v>
      </c>
    </row>
    <row r="941" spans="1:17">
      <c r="A941" s="2">
        <v>20220725</v>
      </c>
      <c r="B941" s="2">
        <v>2365767</v>
      </c>
      <c r="C941" s="2">
        <v>183251</v>
      </c>
      <c r="D941" s="2">
        <v>2313807</v>
      </c>
      <c r="E941" s="2">
        <v>5234251.05599989</v>
      </c>
      <c r="F941" s="2">
        <v>482861.617395603</v>
      </c>
      <c r="G941" s="1" t="s">
        <v>36</v>
      </c>
      <c r="H941" s="1" t="s">
        <v>36</v>
      </c>
      <c r="I941" s="2">
        <v>20220725</v>
      </c>
      <c r="J941" s="2">
        <v>2365767</v>
      </c>
      <c r="K941" s="2">
        <v>210061</v>
      </c>
      <c r="L941" s="2">
        <v>2313807</v>
      </c>
      <c r="M941" s="2">
        <v>5234251.05599985</v>
      </c>
      <c r="N941" s="2">
        <v>488233.075234416</v>
      </c>
      <c r="O941" s="1" t="s">
        <v>36</v>
      </c>
      <c r="P941" s="1" t="s">
        <v>36</v>
      </c>
      <c r="Q941" s="5">
        <f t="shared" si="14"/>
        <v>26810</v>
      </c>
    </row>
    <row r="942" spans="1:17">
      <c r="A942" s="2">
        <v>20220726</v>
      </c>
      <c r="B942" s="2">
        <v>2384675</v>
      </c>
      <c r="C942" s="2">
        <v>183242</v>
      </c>
      <c r="D942" s="2">
        <v>2330902</v>
      </c>
      <c r="E942" s="2">
        <v>5319510.92499988</v>
      </c>
      <c r="F942" s="2">
        <v>489017.937994972</v>
      </c>
      <c r="G942" s="1" t="s">
        <v>36</v>
      </c>
      <c r="H942" s="1" t="s">
        <v>36</v>
      </c>
      <c r="I942" s="2">
        <v>20220726</v>
      </c>
      <c r="J942" s="2">
        <v>2384675</v>
      </c>
      <c r="K942" s="2">
        <v>210657</v>
      </c>
      <c r="L942" s="2">
        <v>2330902</v>
      </c>
      <c r="M942" s="2">
        <v>5319510.92499984</v>
      </c>
      <c r="N942" s="2">
        <v>494912.942005183</v>
      </c>
      <c r="O942" s="1" t="s">
        <v>36</v>
      </c>
      <c r="P942" s="1" t="s">
        <v>36</v>
      </c>
      <c r="Q942" s="5">
        <f t="shared" si="14"/>
        <v>27415</v>
      </c>
    </row>
    <row r="943" spans="1:17">
      <c r="A943" s="2">
        <v>20220727</v>
      </c>
      <c r="B943" s="2">
        <v>2422070</v>
      </c>
      <c r="C943" s="2">
        <v>187731</v>
      </c>
      <c r="D943" s="2">
        <v>2368102</v>
      </c>
      <c r="E943" s="2">
        <v>5388837.81699983</v>
      </c>
      <c r="F943" s="2">
        <v>489593.253762305</v>
      </c>
      <c r="G943" s="1" t="s">
        <v>36</v>
      </c>
      <c r="H943" s="1" t="s">
        <v>36</v>
      </c>
      <c r="I943" s="2">
        <v>20220727</v>
      </c>
      <c r="J943" s="2">
        <v>2422070</v>
      </c>
      <c r="K943" s="2">
        <v>214200</v>
      </c>
      <c r="L943" s="2">
        <v>2368102</v>
      </c>
      <c r="M943" s="2">
        <v>5388837.81699988</v>
      </c>
      <c r="N943" s="2">
        <v>495200.172033094</v>
      </c>
      <c r="O943" s="1" t="s">
        <v>36</v>
      </c>
      <c r="P943" s="1" t="s">
        <v>36</v>
      </c>
      <c r="Q943" s="5">
        <f t="shared" si="14"/>
        <v>26469</v>
      </c>
    </row>
    <row r="944" spans="1:17">
      <c r="A944" s="2">
        <v>20220728</v>
      </c>
      <c r="B944" s="2">
        <v>2381293</v>
      </c>
      <c r="C944" s="2">
        <v>183088</v>
      </c>
      <c r="D944" s="2">
        <v>2328505</v>
      </c>
      <c r="E944" s="2">
        <v>5310772.59299989</v>
      </c>
      <c r="F944" s="2">
        <v>488115.673424655</v>
      </c>
      <c r="G944" s="1" t="s">
        <v>36</v>
      </c>
      <c r="H944" s="1" t="s">
        <v>36</v>
      </c>
      <c r="I944" s="2">
        <v>20220728</v>
      </c>
      <c r="J944" s="2">
        <v>2381293</v>
      </c>
      <c r="K944" s="2">
        <v>209310</v>
      </c>
      <c r="L944" s="2">
        <v>2328505</v>
      </c>
      <c r="M944" s="2">
        <v>5310772.59299994</v>
      </c>
      <c r="N944" s="2">
        <v>493607.336959905</v>
      </c>
      <c r="O944" s="1" t="s">
        <v>36</v>
      </c>
      <c r="P944" s="1" t="s">
        <v>36</v>
      </c>
      <c r="Q944" s="5">
        <f t="shared" si="14"/>
        <v>26222</v>
      </c>
    </row>
    <row r="945" spans="1:17">
      <c r="A945" s="2">
        <v>20220729</v>
      </c>
      <c r="B945" s="2">
        <v>2330788</v>
      </c>
      <c r="C945" s="2">
        <v>177765</v>
      </c>
      <c r="D945" s="2">
        <v>2273451</v>
      </c>
      <c r="E945" s="2">
        <v>5317699.89399987</v>
      </c>
      <c r="F945" s="2">
        <v>504589.861390274</v>
      </c>
      <c r="G945" s="1" t="s">
        <v>36</v>
      </c>
      <c r="H945" s="1" t="s">
        <v>36</v>
      </c>
      <c r="I945" s="2">
        <v>20220729</v>
      </c>
      <c r="J945" s="2">
        <v>2330788</v>
      </c>
      <c r="K945" s="2">
        <v>204680</v>
      </c>
      <c r="L945" s="2">
        <v>2273451</v>
      </c>
      <c r="M945" s="2">
        <v>5317699.89399988</v>
      </c>
      <c r="N945" s="2">
        <v>510218.021129772</v>
      </c>
      <c r="O945" s="1" t="s">
        <v>36</v>
      </c>
      <c r="P945" s="1" t="s">
        <v>36</v>
      </c>
      <c r="Q945" s="5">
        <f t="shared" si="14"/>
        <v>26915</v>
      </c>
    </row>
    <row r="946" spans="1:17">
      <c r="A946" s="2">
        <v>20220730</v>
      </c>
      <c r="B946" s="2">
        <v>1690103</v>
      </c>
      <c r="C946" s="2">
        <v>167114</v>
      </c>
      <c r="D946" s="2">
        <v>1650819</v>
      </c>
      <c r="E946" s="2">
        <v>4182572.35000004</v>
      </c>
      <c r="F946" s="2">
        <v>453568.58000032</v>
      </c>
      <c r="G946" s="1" t="s">
        <v>36</v>
      </c>
      <c r="H946" s="1" t="s">
        <v>36</v>
      </c>
      <c r="I946" s="2">
        <v>20220730</v>
      </c>
      <c r="J946" s="2">
        <v>1690103</v>
      </c>
      <c r="K946" s="2">
        <v>192262</v>
      </c>
      <c r="L946" s="2">
        <v>1650819</v>
      </c>
      <c r="M946" s="2">
        <v>4182572.35000003</v>
      </c>
      <c r="N946" s="2">
        <v>458530.650527267</v>
      </c>
      <c r="O946" s="1" t="s">
        <v>36</v>
      </c>
      <c r="P946" s="1" t="s">
        <v>36</v>
      </c>
      <c r="Q946" s="5">
        <f t="shared" si="14"/>
        <v>25148</v>
      </c>
    </row>
    <row r="947" spans="1:17">
      <c r="A947" s="2">
        <v>20220731</v>
      </c>
      <c r="B947" s="2">
        <v>1368949</v>
      </c>
      <c r="C947" s="2">
        <v>165304</v>
      </c>
      <c r="D947" s="2">
        <v>1345777</v>
      </c>
      <c r="E947" s="2">
        <v>3306544.44500005</v>
      </c>
      <c r="F947" s="2">
        <v>388082.923883537</v>
      </c>
      <c r="G947" s="1" t="s">
        <v>36</v>
      </c>
      <c r="H947" s="1" t="s">
        <v>36</v>
      </c>
      <c r="I947" s="2">
        <v>20220731</v>
      </c>
      <c r="J947" s="2">
        <v>1368949</v>
      </c>
      <c r="K947" s="2">
        <v>189332</v>
      </c>
      <c r="L947" s="2">
        <v>1345777</v>
      </c>
      <c r="M947" s="2">
        <v>3306544.44500004</v>
      </c>
      <c r="N947" s="2">
        <v>392078.984217897</v>
      </c>
      <c r="O947" s="1" t="s">
        <v>36</v>
      </c>
      <c r="P947" s="1" t="s">
        <v>36</v>
      </c>
      <c r="Q947" s="5">
        <f t="shared" si="14"/>
        <v>24028</v>
      </c>
    </row>
    <row r="948" spans="1:17">
      <c r="A948" s="2">
        <v>20220801</v>
      </c>
      <c r="B948" s="2">
        <v>2558591</v>
      </c>
      <c r="C948" s="2">
        <v>175799</v>
      </c>
      <c r="D948" s="2">
        <v>2508060</v>
      </c>
      <c r="E948" s="2">
        <v>5428299.77599985</v>
      </c>
      <c r="F948" s="2">
        <v>474820.660270208</v>
      </c>
      <c r="G948" s="1" t="s">
        <v>36</v>
      </c>
      <c r="H948" s="1" t="s">
        <v>36</v>
      </c>
      <c r="I948" s="2">
        <v>20220801</v>
      </c>
      <c r="J948" s="2">
        <v>2558826</v>
      </c>
      <c r="K948" s="2">
        <v>203002</v>
      </c>
      <c r="L948" s="2">
        <v>2508295</v>
      </c>
      <c r="M948" s="2">
        <v>5429060.27599986</v>
      </c>
      <c r="N948" s="2">
        <v>480742.370107977</v>
      </c>
      <c r="O948" s="1" t="s">
        <v>36</v>
      </c>
      <c r="P948" s="1" t="s">
        <v>36</v>
      </c>
      <c r="Q948" s="5">
        <f t="shared" si="14"/>
        <v>27203</v>
      </c>
    </row>
    <row r="949" spans="1:17">
      <c r="A949" s="2">
        <v>20220802</v>
      </c>
      <c r="B949" s="2">
        <v>2554768</v>
      </c>
      <c r="C949" s="2">
        <v>175967</v>
      </c>
      <c r="D949" s="2">
        <v>2502427</v>
      </c>
      <c r="E949" s="2">
        <v>5516909.63699979</v>
      </c>
      <c r="F949" s="2">
        <v>481769.618159706</v>
      </c>
      <c r="G949" s="1" t="s">
        <v>36</v>
      </c>
      <c r="H949" s="1" t="s">
        <v>36</v>
      </c>
      <c r="I949" s="2">
        <v>20220802</v>
      </c>
      <c r="J949" s="2">
        <v>2554997</v>
      </c>
      <c r="K949" s="2">
        <v>203278</v>
      </c>
      <c r="L949" s="2">
        <v>2502656</v>
      </c>
      <c r="M949" s="2">
        <v>5517564.23699986</v>
      </c>
      <c r="N949" s="2">
        <v>487617.251747614</v>
      </c>
      <c r="O949" s="1" t="s">
        <v>36</v>
      </c>
      <c r="P949" s="1" t="s">
        <v>36</v>
      </c>
      <c r="Q949" s="5">
        <f t="shared" si="14"/>
        <v>27311</v>
      </c>
    </row>
    <row r="950" spans="1:17">
      <c r="A950" s="2">
        <v>20220803</v>
      </c>
      <c r="B950" s="2">
        <v>2402260</v>
      </c>
      <c r="C950" s="2">
        <v>168393</v>
      </c>
      <c r="D950" s="2">
        <v>2348779</v>
      </c>
      <c r="E950" s="2">
        <v>5313527.21899989</v>
      </c>
      <c r="F950" s="2">
        <v>485067.30334866</v>
      </c>
      <c r="G950" s="1" t="s">
        <v>36</v>
      </c>
      <c r="H950" s="1" t="s">
        <v>36</v>
      </c>
      <c r="I950" s="2">
        <v>20220803</v>
      </c>
      <c r="J950" s="2">
        <v>2402484</v>
      </c>
      <c r="K950" s="2">
        <v>193992</v>
      </c>
      <c r="L950" s="2">
        <v>2349001</v>
      </c>
      <c r="M950" s="2">
        <v>5314340.91899988</v>
      </c>
      <c r="N950" s="2">
        <v>490421.783552372</v>
      </c>
      <c r="O950" s="1" t="s">
        <v>36</v>
      </c>
      <c r="P950" s="1" t="s">
        <v>36</v>
      </c>
      <c r="Q950" s="5">
        <f t="shared" si="14"/>
        <v>25599</v>
      </c>
    </row>
    <row r="951" spans="1:17">
      <c r="A951" s="2">
        <v>20220804</v>
      </c>
      <c r="B951" s="2">
        <v>2275587</v>
      </c>
      <c r="C951" s="2">
        <v>166314</v>
      </c>
      <c r="D951" s="2">
        <v>2223779</v>
      </c>
      <c r="E951" s="2">
        <v>5066157.05599986</v>
      </c>
      <c r="F951" s="2">
        <v>480578.265806913</v>
      </c>
      <c r="G951" s="1" t="s">
        <v>36</v>
      </c>
      <c r="H951" s="1" t="s">
        <v>36</v>
      </c>
      <c r="I951" s="2">
        <v>20220804</v>
      </c>
      <c r="J951" s="2">
        <v>2275822</v>
      </c>
      <c r="K951" s="2">
        <v>191959</v>
      </c>
      <c r="L951" s="2">
        <v>2224014</v>
      </c>
      <c r="M951" s="2">
        <v>5066905.25599988</v>
      </c>
      <c r="N951" s="2">
        <v>485368.283474232</v>
      </c>
      <c r="O951" s="1" t="s">
        <v>36</v>
      </c>
      <c r="P951" s="1" t="s">
        <v>36</v>
      </c>
      <c r="Q951" s="5">
        <f t="shared" si="14"/>
        <v>25645</v>
      </c>
    </row>
    <row r="952" spans="1:17">
      <c r="A952" s="2">
        <v>20220805</v>
      </c>
      <c r="B952" s="2">
        <v>2202825</v>
      </c>
      <c r="C952" s="2">
        <v>170165</v>
      </c>
      <c r="D952" s="2">
        <v>2149729</v>
      </c>
      <c r="E952" s="2">
        <v>5026117.01699989</v>
      </c>
      <c r="F952" s="2">
        <v>481093.097759668</v>
      </c>
      <c r="G952" s="1" t="s">
        <v>36</v>
      </c>
      <c r="H952" s="1" t="s">
        <v>36</v>
      </c>
      <c r="I952" s="2">
        <v>20220805</v>
      </c>
      <c r="J952" s="2">
        <v>2203097</v>
      </c>
      <c r="K952" s="2">
        <v>195286</v>
      </c>
      <c r="L952" s="2">
        <v>2149999</v>
      </c>
      <c r="M952" s="2">
        <v>5027084.46699984</v>
      </c>
      <c r="N952" s="2">
        <v>486152.677114067</v>
      </c>
      <c r="O952" s="1" t="s">
        <v>36</v>
      </c>
      <c r="P952" s="1" t="s">
        <v>36</v>
      </c>
      <c r="Q952" s="5">
        <f t="shared" si="14"/>
        <v>25121</v>
      </c>
    </row>
    <row r="953" spans="1:17">
      <c r="A953" s="2">
        <v>20220806</v>
      </c>
      <c r="B953" s="2">
        <v>1585679</v>
      </c>
      <c r="C953" s="2">
        <v>160627</v>
      </c>
      <c r="D953" s="2">
        <v>1545660</v>
      </c>
      <c r="E953" s="2">
        <v>3955205.39999996</v>
      </c>
      <c r="F953" s="2">
        <v>464143.371202942</v>
      </c>
      <c r="G953" s="1" t="s">
        <v>36</v>
      </c>
      <c r="H953" s="1" t="s">
        <v>36</v>
      </c>
      <c r="I953" s="2">
        <v>20220806</v>
      </c>
      <c r="J953" s="2">
        <v>1585913</v>
      </c>
      <c r="K953" s="2">
        <v>186502</v>
      </c>
      <c r="L953" s="2">
        <v>1545894</v>
      </c>
      <c r="M953" s="2">
        <v>3956049.50000004</v>
      </c>
      <c r="N953" s="2">
        <v>467999.758356408</v>
      </c>
      <c r="O953" s="1" t="s">
        <v>36</v>
      </c>
      <c r="P953" s="1" t="s">
        <v>36</v>
      </c>
      <c r="Q953" s="5">
        <f t="shared" si="14"/>
        <v>25875</v>
      </c>
    </row>
    <row r="954" spans="1:17">
      <c r="A954" s="2">
        <v>20220807</v>
      </c>
      <c r="B954" s="2">
        <v>1255167</v>
      </c>
      <c r="C954" s="2">
        <v>155417</v>
      </c>
      <c r="D954" s="2">
        <v>1228643</v>
      </c>
      <c r="E954" s="2">
        <v>3061645.81700005</v>
      </c>
      <c r="F954" s="2">
        <v>390721.850902525</v>
      </c>
      <c r="G954" s="1" t="s">
        <v>36</v>
      </c>
      <c r="H954" s="1" t="s">
        <v>36</v>
      </c>
      <c r="I954" s="2">
        <v>20220807</v>
      </c>
      <c r="J954" s="2">
        <v>1255446</v>
      </c>
      <c r="K954" s="2">
        <v>179280</v>
      </c>
      <c r="L954" s="2">
        <v>1228922</v>
      </c>
      <c r="M954" s="2">
        <v>3062594.51700006</v>
      </c>
      <c r="N954" s="2">
        <v>393976.771155306</v>
      </c>
      <c r="O954" s="1" t="s">
        <v>36</v>
      </c>
      <c r="P954" s="1" t="s">
        <v>36</v>
      </c>
      <c r="Q954" s="5">
        <f t="shared" si="14"/>
        <v>23863</v>
      </c>
    </row>
    <row r="955" spans="1:17">
      <c r="A955" s="2">
        <v>20220808</v>
      </c>
      <c r="B955" s="2">
        <v>2179247</v>
      </c>
      <c r="C955" s="2">
        <v>159381</v>
      </c>
      <c r="D955" s="2">
        <v>2122745</v>
      </c>
      <c r="E955" s="2">
        <v>4970158.35399995</v>
      </c>
      <c r="F955" s="2">
        <v>481397.219265002</v>
      </c>
      <c r="G955" s="1" t="s">
        <v>36</v>
      </c>
      <c r="H955" s="1" t="s">
        <v>36</v>
      </c>
      <c r="I955" s="2">
        <v>20220808</v>
      </c>
      <c r="J955" s="2">
        <v>2179567</v>
      </c>
      <c r="K955" s="2">
        <v>186017</v>
      </c>
      <c r="L955" s="2">
        <v>2123065</v>
      </c>
      <c r="M955" s="2">
        <v>4971081.85399993</v>
      </c>
      <c r="N955" s="2">
        <v>486748.314308109</v>
      </c>
      <c r="O955" s="1" t="s">
        <v>36</v>
      </c>
      <c r="P955" s="1" t="s">
        <v>36</v>
      </c>
      <c r="Q955" s="5">
        <f t="shared" si="14"/>
        <v>26636</v>
      </c>
    </row>
    <row r="956" spans="1:17">
      <c r="A956" s="2">
        <v>20220809</v>
      </c>
      <c r="B956" s="2">
        <v>2330990</v>
      </c>
      <c r="C956" s="2">
        <v>168293</v>
      </c>
      <c r="D956" s="2">
        <v>2273743</v>
      </c>
      <c r="E956" s="2">
        <v>5306814.94999994</v>
      </c>
      <c r="F956" s="2">
        <v>483693.302393153</v>
      </c>
      <c r="G956" s="1" t="s">
        <v>36</v>
      </c>
      <c r="H956" s="1" t="s">
        <v>36</v>
      </c>
      <c r="I956" s="2">
        <v>20220809</v>
      </c>
      <c r="J956" s="2">
        <v>2331311</v>
      </c>
      <c r="K956" s="2">
        <v>197150</v>
      </c>
      <c r="L956" s="2">
        <v>2274064</v>
      </c>
      <c r="M956" s="2">
        <v>5307815.04999986</v>
      </c>
      <c r="N956" s="2">
        <v>489147.908024842</v>
      </c>
      <c r="O956" s="1" t="s">
        <v>36</v>
      </c>
      <c r="P956" s="1" t="s">
        <v>36</v>
      </c>
      <c r="Q956" s="5">
        <f t="shared" si="14"/>
        <v>28857</v>
      </c>
    </row>
    <row r="957" spans="1:17">
      <c r="A957" s="2">
        <v>20220810</v>
      </c>
      <c r="B957" s="2">
        <v>2218302</v>
      </c>
      <c r="C957" s="2">
        <v>158595</v>
      </c>
      <c r="D957" s="2">
        <v>2161535</v>
      </c>
      <c r="E957" s="2">
        <v>5115393.01999988</v>
      </c>
      <c r="F957" s="2">
        <v>487823.71630052</v>
      </c>
      <c r="G957" s="1" t="s">
        <v>36</v>
      </c>
      <c r="H957" s="1" t="s">
        <v>36</v>
      </c>
      <c r="I957" s="2">
        <v>20220810</v>
      </c>
      <c r="J957" s="2">
        <v>2218641</v>
      </c>
      <c r="K957" s="2">
        <v>187907</v>
      </c>
      <c r="L957" s="2">
        <v>2161874</v>
      </c>
      <c r="M957" s="2">
        <v>5116410.2199999</v>
      </c>
      <c r="N957" s="2">
        <v>493290.122576937</v>
      </c>
      <c r="O957" s="1" t="s">
        <v>36</v>
      </c>
      <c r="P957" s="1" t="s">
        <v>36</v>
      </c>
      <c r="Q957" s="5">
        <f t="shared" si="14"/>
        <v>29312</v>
      </c>
    </row>
    <row r="958" spans="1:17">
      <c r="A958" s="2">
        <v>20220811</v>
      </c>
      <c r="B958" s="2">
        <v>2184614</v>
      </c>
      <c r="C958" s="2">
        <v>158607</v>
      </c>
      <c r="D958" s="2">
        <v>2129532</v>
      </c>
      <c r="E958" s="2">
        <v>4989360.13999993</v>
      </c>
      <c r="F958" s="2">
        <v>476989.364277466</v>
      </c>
      <c r="G958" s="1" t="s">
        <v>36</v>
      </c>
      <c r="H958" s="1" t="s">
        <v>36</v>
      </c>
      <c r="I958" s="2">
        <v>20220811</v>
      </c>
      <c r="J958" s="2">
        <v>2185006</v>
      </c>
      <c r="K958" s="2">
        <v>188160</v>
      </c>
      <c r="L958" s="2">
        <v>2129924</v>
      </c>
      <c r="M958" s="2">
        <v>4990601.93999993</v>
      </c>
      <c r="N958" s="2">
        <v>482799.211691353</v>
      </c>
      <c r="O958" s="1" t="s">
        <v>36</v>
      </c>
      <c r="P958" s="1" t="s">
        <v>36</v>
      </c>
      <c r="Q958" s="5">
        <f t="shared" si="14"/>
        <v>29553</v>
      </c>
    </row>
    <row r="959" spans="1:17">
      <c r="A959" s="2">
        <v>20220812</v>
      </c>
      <c r="B959" s="2">
        <v>2116210</v>
      </c>
      <c r="C959" s="2">
        <v>156086</v>
      </c>
      <c r="D959" s="2">
        <v>2061517</v>
      </c>
      <c r="E959" s="2">
        <v>4903674.51299994</v>
      </c>
      <c r="F959" s="2">
        <v>476466.846684467</v>
      </c>
      <c r="G959" s="1" t="s">
        <v>36</v>
      </c>
      <c r="H959" s="1" t="s">
        <v>36</v>
      </c>
      <c r="I959" s="2">
        <v>20220812</v>
      </c>
      <c r="J959" s="2">
        <v>2116651</v>
      </c>
      <c r="K959" s="2">
        <v>186303</v>
      </c>
      <c r="L959" s="2">
        <v>2061958</v>
      </c>
      <c r="M959" s="2">
        <v>4905058.51299995</v>
      </c>
      <c r="N959" s="2">
        <v>481748.894236392</v>
      </c>
      <c r="O959" s="1" t="s">
        <v>36</v>
      </c>
      <c r="P959" s="1" t="s">
        <v>36</v>
      </c>
      <c r="Q959" s="5">
        <f t="shared" si="14"/>
        <v>30217</v>
      </c>
    </row>
    <row r="960" spans="1:17">
      <c r="A960" s="2">
        <v>20220813</v>
      </c>
      <c r="B960" s="2">
        <v>1485747</v>
      </c>
      <c r="C960" s="2">
        <v>145955</v>
      </c>
      <c r="D960" s="2">
        <v>1444642</v>
      </c>
      <c r="E960" s="2">
        <v>3775318.03500002</v>
      </c>
      <c r="F960" s="2">
        <v>448455.2503358</v>
      </c>
      <c r="G960" s="1" t="s">
        <v>36</v>
      </c>
      <c r="H960" s="1" t="s">
        <v>36</v>
      </c>
      <c r="I960" s="2">
        <v>20220813</v>
      </c>
      <c r="J960" s="2">
        <v>1486173</v>
      </c>
      <c r="K960" s="2">
        <v>175703</v>
      </c>
      <c r="L960" s="2">
        <v>1445067</v>
      </c>
      <c r="M960" s="2">
        <v>3776590.83500004</v>
      </c>
      <c r="N960" s="2">
        <v>453020.872683371</v>
      </c>
      <c r="O960" s="1" t="s">
        <v>36</v>
      </c>
      <c r="P960" s="1" t="s">
        <v>36</v>
      </c>
      <c r="Q960" s="5">
        <f t="shared" si="14"/>
        <v>29748</v>
      </c>
    </row>
    <row r="961" spans="1:17">
      <c r="A961" s="2">
        <v>20220814</v>
      </c>
      <c r="B961" s="2">
        <v>1161782</v>
      </c>
      <c r="C961" s="2">
        <v>135129</v>
      </c>
      <c r="D961" s="2">
        <v>1139324</v>
      </c>
      <c r="E961" s="2">
        <v>2814396.59000007</v>
      </c>
      <c r="F961" s="2">
        <v>375141.759038112</v>
      </c>
      <c r="G961" s="1" t="s">
        <v>36</v>
      </c>
      <c r="H961" s="1" t="s">
        <v>36</v>
      </c>
      <c r="I961" s="2">
        <v>20220814</v>
      </c>
      <c r="J961" s="2">
        <v>1162199</v>
      </c>
      <c r="K961" s="2">
        <v>162272</v>
      </c>
      <c r="L961" s="2">
        <v>1139740</v>
      </c>
      <c r="M961" s="2">
        <v>2815750.39000008</v>
      </c>
      <c r="N961" s="2">
        <v>378843.145536493</v>
      </c>
      <c r="O961" s="1" t="s">
        <v>36</v>
      </c>
      <c r="P961" s="1" t="s">
        <v>36</v>
      </c>
      <c r="Q961" s="5">
        <f t="shared" si="14"/>
        <v>27143</v>
      </c>
    </row>
    <row r="962" spans="1:17">
      <c r="A962" s="2">
        <v>20220815</v>
      </c>
      <c r="B962" s="2">
        <v>2125389</v>
      </c>
      <c r="C962" s="2">
        <v>146717</v>
      </c>
      <c r="D962" s="2">
        <v>2069947</v>
      </c>
      <c r="E962" s="2">
        <v>4816930.79699991</v>
      </c>
      <c r="F962" s="2">
        <v>469285.479787885</v>
      </c>
      <c r="G962" s="1" t="s">
        <v>36</v>
      </c>
      <c r="H962" s="1" t="s">
        <v>36</v>
      </c>
      <c r="I962" s="2">
        <v>20220815</v>
      </c>
      <c r="J962" s="2">
        <v>2125900</v>
      </c>
      <c r="K962" s="2">
        <v>180475</v>
      </c>
      <c r="L962" s="2">
        <v>2070458</v>
      </c>
      <c r="M962" s="2">
        <v>4818594.09699992</v>
      </c>
      <c r="N962" s="2">
        <v>475291.67454587</v>
      </c>
      <c r="O962" s="1" t="s">
        <v>36</v>
      </c>
      <c r="P962" s="1" t="s">
        <v>36</v>
      </c>
      <c r="Q962" s="5">
        <f t="shared" ref="Q962:Q1025" si="15">K962-C962</f>
        <v>33758</v>
      </c>
    </row>
    <row r="963" spans="1:17">
      <c r="A963" s="2">
        <v>20220816</v>
      </c>
      <c r="B963" s="2">
        <v>2102411</v>
      </c>
      <c r="C963" s="2">
        <v>145276</v>
      </c>
      <c r="D963" s="2">
        <v>2039782</v>
      </c>
      <c r="E963" s="2">
        <v>4922087.11099993</v>
      </c>
      <c r="F963" s="2">
        <v>488495.559625257</v>
      </c>
      <c r="G963" s="1" t="s">
        <v>36</v>
      </c>
      <c r="H963" s="1" t="s">
        <v>36</v>
      </c>
      <c r="I963" s="2">
        <v>20220816</v>
      </c>
      <c r="J963" s="2">
        <v>2102850</v>
      </c>
      <c r="K963" s="2">
        <v>180520</v>
      </c>
      <c r="L963" s="2">
        <v>2040217</v>
      </c>
      <c r="M963" s="2">
        <v>4923504.21099998</v>
      </c>
      <c r="N963" s="2">
        <v>494853.526048509</v>
      </c>
      <c r="O963" s="1" t="s">
        <v>36</v>
      </c>
      <c r="P963" s="1" t="s">
        <v>36</v>
      </c>
      <c r="Q963" s="5">
        <f t="shared" si="15"/>
        <v>35244</v>
      </c>
    </row>
    <row r="964" spans="1:17">
      <c r="A964" s="2">
        <v>20220817</v>
      </c>
      <c r="B964" s="2">
        <v>2121291</v>
      </c>
      <c r="C964" s="2">
        <v>145868</v>
      </c>
      <c r="D964" s="2">
        <v>2065606</v>
      </c>
      <c r="E964" s="2">
        <v>4905306.36999995</v>
      </c>
      <c r="F964" s="2">
        <v>479464.60295139</v>
      </c>
      <c r="G964" s="1" t="s">
        <v>36</v>
      </c>
      <c r="H964" s="1" t="s">
        <v>36</v>
      </c>
      <c r="I964" s="2">
        <v>20220817</v>
      </c>
      <c r="J964" s="2">
        <v>2121755</v>
      </c>
      <c r="K964" s="2">
        <v>182260</v>
      </c>
      <c r="L964" s="2">
        <v>2066070</v>
      </c>
      <c r="M964" s="2">
        <v>4906744.36999989</v>
      </c>
      <c r="N964" s="2">
        <v>485914.68590242</v>
      </c>
      <c r="O964" s="1" t="s">
        <v>36</v>
      </c>
      <c r="P964" s="1" t="s">
        <v>36</v>
      </c>
      <c r="Q964" s="5">
        <f t="shared" si="15"/>
        <v>36392</v>
      </c>
    </row>
    <row r="965" spans="1:17">
      <c r="A965" s="2">
        <v>20220818</v>
      </c>
      <c r="B965" s="2">
        <v>2090997</v>
      </c>
      <c r="C965" s="2">
        <v>138124</v>
      </c>
      <c r="D965" s="2">
        <v>2039878</v>
      </c>
      <c r="E965" s="2">
        <v>4778016.89199996</v>
      </c>
      <c r="F965" s="2">
        <v>462875.007173299</v>
      </c>
      <c r="G965" s="1" t="s">
        <v>36</v>
      </c>
      <c r="H965" s="1" t="s">
        <v>36</v>
      </c>
      <c r="I965" s="2">
        <v>20220818</v>
      </c>
      <c r="J965" s="2">
        <v>2091533</v>
      </c>
      <c r="K965" s="2">
        <v>178383</v>
      </c>
      <c r="L965" s="2">
        <v>2040414</v>
      </c>
      <c r="M965" s="2">
        <v>4779656.29199999</v>
      </c>
      <c r="N965" s="2">
        <v>468640.974132429</v>
      </c>
      <c r="O965" s="1" t="s">
        <v>36</v>
      </c>
      <c r="P965" s="1" t="s">
        <v>36</v>
      </c>
      <c r="Q965" s="5">
        <f t="shared" si="15"/>
        <v>40259</v>
      </c>
    </row>
    <row r="966" spans="1:17">
      <c r="A966" s="2">
        <v>20220819</v>
      </c>
      <c r="B966" s="2">
        <v>2040884</v>
      </c>
      <c r="C966" s="2">
        <v>139724</v>
      </c>
      <c r="D966" s="2">
        <v>1987426</v>
      </c>
      <c r="E966" s="2">
        <v>4768527.23599998</v>
      </c>
      <c r="F966" s="2">
        <v>464592.778519894</v>
      </c>
      <c r="G966" s="1" t="s">
        <v>36</v>
      </c>
      <c r="H966" s="1" t="s">
        <v>36</v>
      </c>
      <c r="I966" s="2">
        <v>20220819</v>
      </c>
      <c r="J966" s="2">
        <v>2041537</v>
      </c>
      <c r="K966" s="2">
        <v>181428</v>
      </c>
      <c r="L966" s="2">
        <v>1988079</v>
      </c>
      <c r="M966" s="2">
        <v>4770447.03599991</v>
      </c>
      <c r="N966" s="2">
        <v>470668.501401102</v>
      </c>
      <c r="O966" s="1" t="s">
        <v>36</v>
      </c>
      <c r="P966" s="1" t="s">
        <v>36</v>
      </c>
      <c r="Q966" s="5">
        <f t="shared" si="15"/>
        <v>41704</v>
      </c>
    </row>
    <row r="967" spans="1:17">
      <c r="A967" s="2">
        <v>20220820</v>
      </c>
      <c r="B967" s="2">
        <v>1453914</v>
      </c>
      <c r="C967" s="2">
        <v>127908</v>
      </c>
      <c r="D967" s="2">
        <v>1411798</v>
      </c>
      <c r="E967" s="2">
        <v>3690259.67300006</v>
      </c>
      <c r="F967" s="2">
        <v>456373.197582467</v>
      </c>
      <c r="G967" s="1" t="s">
        <v>36</v>
      </c>
      <c r="H967" s="1" t="s">
        <v>36</v>
      </c>
      <c r="I967" s="2">
        <v>20220820</v>
      </c>
      <c r="J967" s="2">
        <v>1454492</v>
      </c>
      <c r="K967" s="2">
        <v>167251</v>
      </c>
      <c r="L967" s="2">
        <v>1412376</v>
      </c>
      <c r="M967" s="2">
        <v>3691968.57300002</v>
      </c>
      <c r="N967" s="2">
        <v>462285.569790356</v>
      </c>
      <c r="O967" s="1" t="s">
        <v>36</v>
      </c>
      <c r="P967" s="1" t="s">
        <v>36</v>
      </c>
      <c r="Q967" s="5">
        <f t="shared" si="15"/>
        <v>39343</v>
      </c>
    </row>
    <row r="968" spans="1:17">
      <c r="A968" s="2">
        <v>20220821</v>
      </c>
      <c r="B968" s="2">
        <v>1154572</v>
      </c>
      <c r="C968" s="2">
        <v>121150</v>
      </c>
      <c r="D968" s="2">
        <v>1130357</v>
      </c>
      <c r="E968" s="2">
        <v>2808849.36000004</v>
      </c>
      <c r="F968" s="2">
        <v>387971.20973964</v>
      </c>
      <c r="G968" s="1" t="s">
        <v>36</v>
      </c>
      <c r="H968" s="1" t="s">
        <v>36</v>
      </c>
      <c r="I968" s="2">
        <v>20220821</v>
      </c>
      <c r="J968" s="2">
        <v>1155256</v>
      </c>
      <c r="K968" s="2">
        <v>159316</v>
      </c>
      <c r="L968" s="2">
        <v>1131041</v>
      </c>
      <c r="M968" s="2">
        <v>2810825.76000004</v>
      </c>
      <c r="N968" s="2">
        <v>392454.237800488</v>
      </c>
      <c r="O968" s="1" t="s">
        <v>36</v>
      </c>
      <c r="P968" s="1" t="s">
        <v>36</v>
      </c>
      <c r="Q968" s="5">
        <f t="shared" si="15"/>
        <v>38166</v>
      </c>
    </row>
    <row r="969" spans="1:17">
      <c r="A969" s="2">
        <v>20220822</v>
      </c>
      <c r="B969" s="2">
        <v>2118840</v>
      </c>
      <c r="C969" s="2">
        <v>128916</v>
      </c>
      <c r="D969" s="2">
        <v>2064038</v>
      </c>
      <c r="E969" s="2">
        <v>4794390.78899998</v>
      </c>
      <c r="F969" s="2">
        <v>471015.973723619</v>
      </c>
      <c r="G969" s="1" t="s">
        <v>36</v>
      </c>
      <c r="H969" s="1" t="s">
        <v>36</v>
      </c>
      <c r="I969" s="2">
        <v>20220822</v>
      </c>
      <c r="J969" s="2">
        <v>2119464</v>
      </c>
      <c r="K969" s="2">
        <v>179315</v>
      </c>
      <c r="L969" s="2">
        <v>2064661</v>
      </c>
      <c r="M969" s="2">
        <v>4796046.18899993</v>
      </c>
      <c r="N969" s="2">
        <v>477788.099211004</v>
      </c>
      <c r="O969" s="1" t="s">
        <v>36</v>
      </c>
      <c r="P969" s="1" t="s">
        <v>36</v>
      </c>
      <c r="Q969" s="5">
        <f t="shared" si="15"/>
        <v>50399</v>
      </c>
    </row>
    <row r="970" spans="1:17">
      <c r="A970" s="2">
        <v>20220823</v>
      </c>
      <c r="B970" s="2">
        <v>2249819</v>
      </c>
      <c r="C970" s="2">
        <v>134651</v>
      </c>
      <c r="D970" s="2">
        <v>2192225</v>
      </c>
      <c r="E970" s="2">
        <v>5133050.79499996</v>
      </c>
      <c r="F970" s="2">
        <v>480330.334766692</v>
      </c>
      <c r="G970" s="1" t="s">
        <v>36</v>
      </c>
      <c r="H970" s="1" t="s">
        <v>36</v>
      </c>
      <c r="I970" s="2">
        <v>20220823</v>
      </c>
      <c r="J970" s="2">
        <v>2250534</v>
      </c>
      <c r="K970" s="2">
        <v>191187</v>
      </c>
      <c r="L970" s="2">
        <v>2192940</v>
      </c>
      <c r="M970" s="2">
        <v>5135225.69499995</v>
      </c>
      <c r="N970" s="2">
        <v>488452.670964893</v>
      </c>
      <c r="O970" s="1" t="s">
        <v>36</v>
      </c>
      <c r="P970" s="1" t="s">
        <v>36</v>
      </c>
      <c r="Q970" s="5">
        <f t="shared" si="15"/>
        <v>56536</v>
      </c>
    </row>
    <row r="971" spans="1:17">
      <c r="A971" s="2">
        <v>20220824</v>
      </c>
      <c r="B971" s="2">
        <v>2231273</v>
      </c>
      <c r="C971" s="2">
        <v>142132</v>
      </c>
      <c r="D971" s="2">
        <v>2176089</v>
      </c>
      <c r="E971" s="2">
        <v>5198644.71999995</v>
      </c>
      <c r="F971" s="2">
        <v>479815.066427438</v>
      </c>
      <c r="G971" s="1" t="s">
        <v>36</v>
      </c>
      <c r="H971" s="1" t="s">
        <v>36</v>
      </c>
      <c r="I971" s="2">
        <v>20220824</v>
      </c>
      <c r="J971" s="2">
        <v>2231950</v>
      </c>
      <c r="K971" s="2">
        <v>205532</v>
      </c>
      <c r="L971" s="2">
        <v>2176766</v>
      </c>
      <c r="M971" s="2">
        <v>5200586.81999995</v>
      </c>
      <c r="N971" s="2">
        <v>487854.737778469</v>
      </c>
      <c r="O971" s="1" t="s">
        <v>36</v>
      </c>
      <c r="P971" s="1" t="s">
        <v>36</v>
      </c>
      <c r="Q971" s="5">
        <f t="shared" si="15"/>
        <v>63400</v>
      </c>
    </row>
    <row r="972" spans="1:17">
      <c r="A972" s="2">
        <v>20220825</v>
      </c>
      <c r="B972" s="2">
        <v>2179351</v>
      </c>
      <c r="C972" s="2">
        <v>141631</v>
      </c>
      <c r="D972" s="2">
        <v>2126225</v>
      </c>
      <c r="E972" s="2">
        <v>5006440.36399993</v>
      </c>
      <c r="F972" s="2">
        <v>471365.406783018</v>
      </c>
      <c r="G972" s="1" t="s">
        <v>36</v>
      </c>
      <c r="H972" s="1" t="s">
        <v>36</v>
      </c>
      <c r="I972" s="2">
        <v>20220825</v>
      </c>
      <c r="J972" s="2">
        <v>2180195</v>
      </c>
      <c r="K972" s="2">
        <v>207890</v>
      </c>
      <c r="L972" s="2">
        <v>2127069</v>
      </c>
      <c r="M972" s="2">
        <v>5008643.46399991</v>
      </c>
      <c r="N972" s="2">
        <v>479407.426281735</v>
      </c>
      <c r="O972" s="1" t="s">
        <v>36</v>
      </c>
      <c r="P972" s="1" t="s">
        <v>36</v>
      </c>
      <c r="Q972" s="5">
        <f t="shared" si="15"/>
        <v>66259</v>
      </c>
    </row>
    <row r="973" spans="1:17">
      <c r="A973" s="2">
        <v>20220826</v>
      </c>
      <c r="B973" s="2">
        <v>2196301</v>
      </c>
      <c r="C973" s="2">
        <v>143530</v>
      </c>
      <c r="D973" s="2">
        <v>2138123</v>
      </c>
      <c r="E973" s="2">
        <v>5211348.20899999</v>
      </c>
      <c r="F973" s="2">
        <v>495887.459037007</v>
      </c>
      <c r="G973" s="1" t="s">
        <v>36</v>
      </c>
      <c r="H973" s="1" t="s">
        <v>36</v>
      </c>
      <c r="I973" s="2">
        <v>20220826</v>
      </c>
      <c r="J973" s="2">
        <v>2197176</v>
      </c>
      <c r="K973" s="2">
        <v>217181</v>
      </c>
      <c r="L973" s="2">
        <v>2138998</v>
      </c>
      <c r="M973" s="2">
        <v>5213858.20899992</v>
      </c>
      <c r="N973" s="2">
        <v>504980.430084052</v>
      </c>
      <c r="O973" s="1" t="s">
        <v>36</v>
      </c>
      <c r="P973" s="1" t="s">
        <v>36</v>
      </c>
      <c r="Q973" s="5">
        <f t="shared" si="15"/>
        <v>73651</v>
      </c>
    </row>
    <row r="974" spans="1:17">
      <c r="A974" s="2">
        <v>20220827</v>
      </c>
      <c r="B974" s="2">
        <v>1587590</v>
      </c>
      <c r="C974" s="2">
        <v>134145</v>
      </c>
      <c r="D974" s="2">
        <v>1540140</v>
      </c>
      <c r="E974" s="2">
        <v>4179613.90500005</v>
      </c>
      <c r="F974" s="2">
        <v>486040.734361092</v>
      </c>
      <c r="G974" s="1" t="s">
        <v>36</v>
      </c>
      <c r="H974" s="1" t="s">
        <v>36</v>
      </c>
      <c r="I974" s="2">
        <v>20220827</v>
      </c>
      <c r="J974" s="2">
        <v>1588530</v>
      </c>
      <c r="K974" s="2">
        <v>203179</v>
      </c>
      <c r="L974" s="2">
        <v>1541080</v>
      </c>
      <c r="M974" s="2">
        <v>4182355.10500008</v>
      </c>
      <c r="N974" s="2">
        <v>493998.872289144</v>
      </c>
      <c r="O974" s="1" t="s">
        <v>36</v>
      </c>
      <c r="P974" s="1" t="s">
        <v>36</v>
      </c>
      <c r="Q974" s="5">
        <f t="shared" si="15"/>
        <v>69034</v>
      </c>
    </row>
    <row r="975" spans="1:17">
      <c r="A975" s="2">
        <v>20220828</v>
      </c>
      <c r="B975" s="2">
        <v>1263220</v>
      </c>
      <c r="C975" s="2">
        <v>130086</v>
      </c>
      <c r="D975" s="2">
        <v>1235005</v>
      </c>
      <c r="E975" s="2">
        <v>3252704.11500004</v>
      </c>
      <c r="F975" s="2">
        <v>428991.308651681</v>
      </c>
      <c r="G975" s="1" t="s">
        <v>36</v>
      </c>
      <c r="H975" s="1" t="s">
        <v>36</v>
      </c>
      <c r="I975" s="2">
        <v>20220828</v>
      </c>
      <c r="J975" s="2">
        <v>1264188</v>
      </c>
      <c r="K975" s="2">
        <v>195798</v>
      </c>
      <c r="L975" s="2">
        <v>1235973</v>
      </c>
      <c r="M975" s="2">
        <v>3255903.41500003</v>
      </c>
      <c r="N975" s="2">
        <v>435940.428629985</v>
      </c>
      <c r="O975" s="1" t="s">
        <v>36</v>
      </c>
      <c r="P975" s="1" t="s">
        <v>36</v>
      </c>
      <c r="Q975" s="5">
        <f t="shared" si="15"/>
        <v>65712</v>
      </c>
    </row>
    <row r="976" spans="1:17">
      <c r="A976" s="2">
        <v>20220829</v>
      </c>
      <c r="B976" s="2">
        <v>2309120</v>
      </c>
      <c r="C976" s="2">
        <v>147129</v>
      </c>
      <c r="D976" s="2">
        <v>2249015</v>
      </c>
      <c r="E976" s="2">
        <v>5483438.7499999</v>
      </c>
      <c r="F976" s="2">
        <v>509601.136352945</v>
      </c>
      <c r="G976" s="1" t="s">
        <v>36</v>
      </c>
      <c r="H976" s="1" t="s">
        <v>36</v>
      </c>
      <c r="I976" s="2">
        <v>20220829</v>
      </c>
      <c r="J976" s="2">
        <v>2310155</v>
      </c>
      <c r="K976" s="2">
        <v>241833</v>
      </c>
      <c r="L976" s="2">
        <v>2250050</v>
      </c>
      <c r="M976" s="2">
        <v>5486393.24999983</v>
      </c>
      <c r="N976" s="2">
        <v>519851.787029899</v>
      </c>
      <c r="O976" s="1" t="s">
        <v>36</v>
      </c>
      <c r="P976" s="1" t="s">
        <v>36</v>
      </c>
      <c r="Q976" s="5">
        <f t="shared" si="15"/>
        <v>94704</v>
      </c>
    </row>
    <row r="977" spans="1:17">
      <c r="A977" s="2">
        <v>20220830</v>
      </c>
      <c r="B977" s="2">
        <v>2280090</v>
      </c>
      <c r="C977" s="2">
        <v>160147</v>
      </c>
      <c r="D977" s="2">
        <v>2216010</v>
      </c>
      <c r="E977" s="2">
        <v>5644754.24299986</v>
      </c>
      <c r="F977" s="2">
        <v>522459.570713391</v>
      </c>
      <c r="G977" s="1" t="s">
        <v>36</v>
      </c>
      <c r="H977" s="1" t="s">
        <v>36</v>
      </c>
      <c r="I977" s="2">
        <v>20220830</v>
      </c>
      <c r="J977" s="2">
        <v>2281306</v>
      </c>
      <c r="K977" s="2">
        <v>265906</v>
      </c>
      <c r="L977" s="2">
        <v>2217226</v>
      </c>
      <c r="M977" s="2">
        <v>5648651.14299991</v>
      </c>
      <c r="N977" s="2">
        <v>532511.162819488</v>
      </c>
      <c r="O977" s="1" t="s">
        <v>36</v>
      </c>
      <c r="P977" s="1" t="s">
        <v>36</v>
      </c>
      <c r="Q977" s="5">
        <f t="shared" si="15"/>
        <v>105759</v>
      </c>
    </row>
    <row r="978" spans="1:17">
      <c r="A978" s="2">
        <v>20220831</v>
      </c>
      <c r="B978" s="2">
        <v>2208279</v>
      </c>
      <c r="C978" s="2">
        <v>166949</v>
      </c>
      <c r="D978" s="2">
        <v>2145189</v>
      </c>
      <c r="E978" s="2">
        <v>5663015.19899992</v>
      </c>
      <c r="F978" s="2">
        <v>546540.485062352</v>
      </c>
      <c r="G978" s="1" t="s">
        <v>36</v>
      </c>
      <c r="H978" s="1" t="s">
        <v>36</v>
      </c>
      <c r="I978" s="2">
        <v>20220831</v>
      </c>
      <c r="J978" s="2">
        <v>2209844</v>
      </c>
      <c r="K978" s="2">
        <v>282033</v>
      </c>
      <c r="L978" s="2">
        <v>2146753</v>
      </c>
      <c r="M978" s="2">
        <v>5667392.89899989</v>
      </c>
      <c r="N978" s="2">
        <v>556736.516581729</v>
      </c>
      <c r="O978" s="1" t="s">
        <v>36</v>
      </c>
      <c r="P978" s="1" t="s">
        <v>36</v>
      </c>
      <c r="Q978" s="5">
        <f t="shared" si="15"/>
        <v>115084</v>
      </c>
    </row>
    <row r="979" spans="1:17">
      <c r="A979" s="2">
        <v>20220901</v>
      </c>
      <c r="B979" s="2">
        <v>2242421</v>
      </c>
      <c r="C979" s="2">
        <v>187830</v>
      </c>
      <c r="D979" s="2">
        <v>2184874</v>
      </c>
      <c r="E979" s="2">
        <v>5503809.47899992</v>
      </c>
      <c r="F979" s="2">
        <v>420432.475847058</v>
      </c>
      <c r="G979" s="1" t="s">
        <v>36</v>
      </c>
      <c r="H979" s="1" t="s">
        <v>36</v>
      </c>
      <c r="I979" s="2">
        <v>20220901</v>
      </c>
      <c r="J979" s="2">
        <v>2243935</v>
      </c>
      <c r="K979" s="2">
        <v>327368</v>
      </c>
      <c r="L979" s="2">
        <v>2186384</v>
      </c>
      <c r="M979" s="2">
        <v>5507993.67899989</v>
      </c>
      <c r="N979" s="2">
        <v>429732.112491689</v>
      </c>
      <c r="O979" s="1" t="s">
        <v>36</v>
      </c>
      <c r="P979" s="1" t="s">
        <v>36</v>
      </c>
      <c r="Q979" s="5">
        <f t="shared" si="15"/>
        <v>139538</v>
      </c>
    </row>
    <row r="980" spans="1:17">
      <c r="A980" s="2">
        <v>20220902</v>
      </c>
      <c r="B980" s="2">
        <v>2202687</v>
      </c>
      <c r="C980" s="2">
        <v>194960</v>
      </c>
      <c r="D980" s="2">
        <v>2146597</v>
      </c>
      <c r="E980" s="2">
        <v>5580430.23100002</v>
      </c>
      <c r="F980" s="2">
        <v>433547.63906911</v>
      </c>
      <c r="G980" s="1" t="s">
        <v>36</v>
      </c>
      <c r="H980" s="1" t="s">
        <v>36</v>
      </c>
      <c r="I980" s="2">
        <v>20220902</v>
      </c>
      <c r="J980" s="2">
        <v>2205091</v>
      </c>
      <c r="K980" s="2">
        <v>342864</v>
      </c>
      <c r="L980" s="2">
        <v>2148997</v>
      </c>
      <c r="M980" s="2">
        <v>5587170.53099988</v>
      </c>
      <c r="N980" s="2">
        <v>443286.910655949</v>
      </c>
      <c r="O980" s="1" t="s">
        <v>36</v>
      </c>
      <c r="P980" s="1" t="s">
        <v>36</v>
      </c>
      <c r="Q980" s="5">
        <f t="shared" si="15"/>
        <v>147904</v>
      </c>
    </row>
    <row r="981" spans="1:17">
      <c r="A981" s="2">
        <v>20220903</v>
      </c>
      <c r="B981" s="2">
        <v>1655224</v>
      </c>
      <c r="C981" s="2">
        <v>191536</v>
      </c>
      <c r="D981" s="2">
        <v>1612312</v>
      </c>
      <c r="E981" s="2">
        <v>4578872.99299996</v>
      </c>
      <c r="F981" s="2">
        <v>426304.390229857</v>
      </c>
      <c r="G981" s="1" t="s">
        <v>36</v>
      </c>
      <c r="H981" s="1" t="s">
        <v>36</v>
      </c>
      <c r="I981" s="2">
        <v>20220903</v>
      </c>
      <c r="J981" s="2">
        <v>1658362</v>
      </c>
      <c r="K981" s="2">
        <v>332052</v>
      </c>
      <c r="L981" s="2">
        <v>1615450</v>
      </c>
      <c r="M981" s="2">
        <v>4587463.09300001</v>
      </c>
      <c r="N981" s="2">
        <v>433960.283231153</v>
      </c>
      <c r="O981" s="1" t="s">
        <v>36</v>
      </c>
      <c r="P981" s="1" t="s">
        <v>36</v>
      </c>
      <c r="Q981" s="5">
        <f t="shared" si="15"/>
        <v>140516</v>
      </c>
    </row>
    <row r="982" spans="1:17">
      <c r="A982" s="2">
        <v>20220904</v>
      </c>
      <c r="B982" s="2">
        <v>1369544</v>
      </c>
      <c r="C982" s="2">
        <v>189212</v>
      </c>
      <c r="D982" s="2">
        <v>1339220</v>
      </c>
      <c r="E982" s="2">
        <v>3863452.64500001</v>
      </c>
      <c r="F982" s="2">
        <v>381711.975542801</v>
      </c>
      <c r="G982" s="1" t="s">
        <v>36</v>
      </c>
      <c r="H982" s="1" t="s">
        <v>36</v>
      </c>
      <c r="I982" s="2">
        <v>20220904</v>
      </c>
      <c r="J982" s="2">
        <v>1372656</v>
      </c>
      <c r="K982" s="2">
        <v>324807</v>
      </c>
      <c r="L982" s="2">
        <v>1342329</v>
      </c>
      <c r="M982" s="2">
        <v>3872990.74500001</v>
      </c>
      <c r="N982" s="2">
        <v>385236.637838839</v>
      </c>
      <c r="O982" s="1" t="s">
        <v>36</v>
      </c>
      <c r="P982" s="1" t="s">
        <v>36</v>
      </c>
      <c r="Q982" s="5">
        <f t="shared" si="15"/>
        <v>135595</v>
      </c>
    </row>
    <row r="983" spans="1:17">
      <c r="A983" s="2">
        <v>20220905</v>
      </c>
      <c r="B983" s="2">
        <v>2477017</v>
      </c>
      <c r="C983" s="2">
        <v>232548</v>
      </c>
      <c r="D983" s="2">
        <v>2415229</v>
      </c>
      <c r="E983" s="2">
        <v>6443838.60399978</v>
      </c>
      <c r="F983" s="2">
        <v>453718.569994822</v>
      </c>
      <c r="G983" s="1" t="s">
        <v>36</v>
      </c>
      <c r="H983" s="1" t="s">
        <v>36</v>
      </c>
      <c r="I983" s="2">
        <v>20220905</v>
      </c>
      <c r="J983" s="2">
        <v>2479668</v>
      </c>
      <c r="K983" s="2">
        <v>465849</v>
      </c>
      <c r="L983" s="2">
        <v>2417880</v>
      </c>
      <c r="M983" s="2">
        <v>6451258.60399976</v>
      </c>
      <c r="N983" s="2">
        <v>461261.194408079</v>
      </c>
      <c r="O983" s="1" t="s">
        <v>36</v>
      </c>
      <c r="P983" s="1" t="s">
        <v>36</v>
      </c>
      <c r="Q983" s="5">
        <f t="shared" si="15"/>
        <v>233301</v>
      </c>
    </row>
    <row r="984" spans="1:17">
      <c r="A984" s="2">
        <v>20220906</v>
      </c>
      <c r="B984" s="2">
        <v>2670624</v>
      </c>
      <c r="C984" s="2">
        <v>271498</v>
      </c>
      <c r="D984" s="2">
        <v>2605957</v>
      </c>
      <c r="E984" s="2">
        <v>7285937.51899985</v>
      </c>
      <c r="F984" s="2">
        <v>491748.499630846</v>
      </c>
      <c r="G984" s="1" t="s">
        <v>36</v>
      </c>
      <c r="H984" s="1" t="s">
        <v>36</v>
      </c>
      <c r="I984" s="2">
        <v>20220906</v>
      </c>
      <c r="J984" s="2">
        <v>2675244</v>
      </c>
      <c r="K984" s="2">
        <v>590419</v>
      </c>
      <c r="L984" s="2">
        <v>2610577</v>
      </c>
      <c r="M984" s="2">
        <v>7297169.61899986</v>
      </c>
      <c r="N984" s="2">
        <v>496603.670304354</v>
      </c>
      <c r="O984" s="1" t="s">
        <v>36</v>
      </c>
      <c r="P984" s="1" t="s">
        <v>36</v>
      </c>
      <c r="Q984" s="5">
        <f t="shared" si="15"/>
        <v>318921</v>
      </c>
    </row>
    <row r="985" spans="1:17">
      <c r="A985" s="2">
        <v>20220907</v>
      </c>
      <c r="B985" s="2">
        <v>3116383</v>
      </c>
      <c r="C985" s="2">
        <v>308052</v>
      </c>
      <c r="D985" s="2">
        <v>3050189</v>
      </c>
      <c r="E985" s="2">
        <v>8302780.56599981</v>
      </c>
      <c r="F985" s="2">
        <v>479865.780161855</v>
      </c>
      <c r="G985" s="1" t="s">
        <v>36</v>
      </c>
      <c r="H985" s="1" t="s">
        <v>36</v>
      </c>
      <c r="I985" s="2">
        <v>20220907</v>
      </c>
      <c r="J985" s="2">
        <v>3119719</v>
      </c>
      <c r="K985" s="2">
        <v>695182</v>
      </c>
      <c r="L985" s="2">
        <v>3053525</v>
      </c>
      <c r="M985" s="2">
        <v>8312187.56599975</v>
      </c>
      <c r="N985" s="2">
        <v>484184.788412017</v>
      </c>
      <c r="O985" s="1" t="s">
        <v>36</v>
      </c>
      <c r="P985" s="1" t="s">
        <v>36</v>
      </c>
      <c r="Q985" s="5">
        <f t="shared" si="15"/>
        <v>387130</v>
      </c>
    </row>
    <row r="986" spans="1:17">
      <c r="A986" s="2">
        <v>20220908</v>
      </c>
      <c r="B986" s="2">
        <v>2709493</v>
      </c>
      <c r="C986" s="2">
        <v>285949</v>
      </c>
      <c r="D986" s="2">
        <v>2654556</v>
      </c>
      <c r="E986" s="2">
        <v>7055666.50299985</v>
      </c>
      <c r="F986" s="2">
        <v>440855.200949687</v>
      </c>
      <c r="G986" s="1" t="s">
        <v>36</v>
      </c>
      <c r="H986" s="1" t="s">
        <v>36</v>
      </c>
      <c r="I986" s="2">
        <v>20220908</v>
      </c>
      <c r="J986" s="2">
        <v>2712405</v>
      </c>
      <c r="K986" s="2">
        <v>630542</v>
      </c>
      <c r="L986" s="2">
        <v>2657466</v>
      </c>
      <c r="M986" s="2">
        <v>7064441.80299978</v>
      </c>
      <c r="N986" s="2">
        <v>444160.300648058</v>
      </c>
      <c r="O986" s="1" t="s">
        <v>36</v>
      </c>
      <c r="P986" s="1" t="s">
        <v>36</v>
      </c>
      <c r="Q986" s="5">
        <f t="shared" si="15"/>
        <v>344593</v>
      </c>
    </row>
    <row r="987" spans="1:17">
      <c r="A987" s="2">
        <v>20220909</v>
      </c>
      <c r="B987" s="2">
        <v>2227160</v>
      </c>
      <c r="C987" s="2">
        <v>202556</v>
      </c>
      <c r="D987" s="2">
        <v>2175765</v>
      </c>
      <c r="E987" s="2">
        <v>5487114.71399995</v>
      </c>
      <c r="F987" s="2">
        <v>408026.450833687</v>
      </c>
      <c r="G987" s="1" t="s">
        <v>36</v>
      </c>
      <c r="H987" s="1" t="s">
        <v>36</v>
      </c>
      <c r="I987" s="2">
        <v>20220909</v>
      </c>
      <c r="J987" s="2">
        <v>2230831</v>
      </c>
      <c r="K987" s="2">
        <v>395692</v>
      </c>
      <c r="L987" s="2">
        <v>2179435</v>
      </c>
      <c r="M987" s="2">
        <v>5497403.81399982</v>
      </c>
      <c r="N987" s="2">
        <v>414493.393467509</v>
      </c>
      <c r="O987" s="1" t="s">
        <v>36</v>
      </c>
      <c r="P987" s="1" t="s">
        <v>36</v>
      </c>
      <c r="Q987" s="5">
        <f t="shared" si="15"/>
        <v>193136</v>
      </c>
    </row>
    <row r="988" spans="1:17">
      <c r="A988" s="2">
        <v>20220910</v>
      </c>
      <c r="B988" s="2">
        <v>963399</v>
      </c>
      <c r="C988" s="2">
        <v>99677</v>
      </c>
      <c r="D988" s="2">
        <v>948000</v>
      </c>
      <c r="E988" s="2">
        <v>2197253.24500005</v>
      </c>
      <c r="F988" s="2">
        <v>256569.83347873</v>
      </c>
      <c r="G988" s="1" t="s">
        <v>36</v>
      </c>
      <c r="H988" s="1" t="s">
        <v>36</v>
      </c>
      <c r="I988" s="2">
        <v>20220910</v>
      </c>
      <c r="J988" s="2">
        <v>966095</v>
      </c>
      <c r="K988" s="2">
        <v>168575</v>
      </c>
      <c r="L988" s="2">
        <v>950624</v>
      </c>
      <c r="M988" s="2">
        <v>2205097.34500005</v>
      </c>
      <c r="N988" s="2">
        <v>261421.522145269</v>
      </c>
      <c r="O988" s="1" t="s">
        <v>36</v>
      </c>
      <c r="P988" s="1" t="s">
        <v>36</v>
      </c>
      <c r="Q988" s="5">
        <f t="shared" si="15"/>
        <v>68898</v>
      </c>
    </row>
    <row r="989" spans="1:17">
      <c r="A989" s="2">
        <v>20220911</v>
      </c>
      <c r="B989" s="2">
        <v>1038827</v>
      </c>
      <c r="C989" s="2">
        <v>95022</v>
      </c>
      <c r="D989" s="2">
        <v>1023496</v>
      </c>
      <c r="E989" s="2">
        <v>2302487.00200006</v>
      </c>
      <c r="F989" s="2">
        <v>276851.386501226</v>
      </c>
      <c r="G989" s="1" t="s">
        <v>36</v>
      </c>
      <c r="H989" s="1" t="s">
        <v>36</v>
      </c>
      <c r="I989" s="2">
        <v>20220911</v>
      </c>
      <c r="J989" s="2">
        <v>1041216</v>
      </c>
      <c r="K989" s="2">
        <v>122720</v>
      </c>
      <c r="L989" s="2">
        <v>1025837</v>
      </c>
      <c r="M989" s="2">
        <v>2308989.50200008</v>
      </c>
      <c r="N989" s="2">
        <v>279828.747246757</v>
      </c>
      <c r="O989" s="1" t="s">
        <v>36</v>
      </c>
      <c r="P989" s="1" t="s">
        <v>36</v>
      </c>
      <c r="Q989" s="5">
        <f t="shared" si="15"/>
        <v>27698</v>
      </c>
    </row>
    <row r="990" spans="1:17">
      <c r="A990" s="2">
        <v>20220912</v>
      </c>
      <c r="B990" s="2">
        <v>1265178</v>
      </c>
      <c r="C990" s="2">
        <v>103586</v>
      </c>
      <c r="D990" s="2">
        <v>1240345</v>
      </c>
      <c r="E990" s="2">
        <v>2901417.39000003</v>
      </c>
      <c r="F990" s="2">
        <v>310673.24629286</v>
      </c>
      <c r="G990" s="1" t="s">
        <v>36</v>
      </c>
      <c r="H990" s="1" t="s">
        <v>36</v>
      </c>
      <c r="I990" s="2">
        <v>20220912</v>
      </c>
      <c r="J990" s="2">
        <v>1267349</v>
      </c>
      <c r="K990" s="2">
        <v>132565</v>
      </c>
      <c r="L990" s="2">
        <v>1242516</v>
      </c>
      <c r="M990" s="2">
        <v>2907719.49000009</v>
      </c>
      <c r="N990" s="2">
        <v>314215.665593828</v>
      </c>
      <c r="O990" s="1" t="s">
        <v>36</v>
      </c>
      <c r="P990" s="1" t="s">
        <v>36</v>
      </c>
      <c r="Q990" s="5">
        <f t="shared" si="15"/>
        <v>28979</v>
      </c>
    </row>
    <row r="991" spans="1:17">
      <c r="A991" s="2">
        <v>20220913</v>
      </c>
      <c r="B991" s="2">
        <v>2070257</v>
      </c>
      <c r="C991" s="2">
        <v>106242</v>
      </c>
      <c r="D991" s="2">
        <v>2026065</v>
      </c>
      <c r="E991" s="2">
        <v>4347000.85000005</v>
      </c>
      <c r="F991" s="2">
        <v>348855.679989097</v>
      </c>
      <c r="G991" s="1" t="s">
        <v>36</v>
      </c>
      <c r="H991" s="1" t="s">
        <v>36</v>
      </c>
      <c r="I991" s="2">
        <v>20220913</v>
      </c>
      <c r="J991" s="2">
        <v>2073074</v>
      </c>
      <c r="K991" s="2">
        <v>138640</v>
      </c>
      <c r="L991" s="2">
        <v>2028882</v>
      </c>
      <c r="M991" s="2">
        <v>4354335.85000001</v>
      </c>
      <c r="N991" s="2">
        <v>354058.32037788</v>
      </c>
      <c r="O991" s="1" t="s">
        <v>36</v>
      </c>
      <c r="P991" s="1" t="s">
        <v>36</v>
      </c>
      <c r="Q991" s="5">
        <f t="shared" si="15"/>
        <v>32398</v>
      </c>
    </row>
    <row r="992" spans="1:17">
      <c r="A992" s="2">
        <v>20220914</v>
      </c>
      <c r="B992" s="2">
        <v>1962213</v>
      </c>
      <c r="C992" s="2">
        <v>90516</v>
      </c>
      <c r="D992" s="2">
        <v>1914887</v>
      </c>
      <c r="E992" s="2">
        <v>4188353.044</v>
      </c>
      <c r="F992" s="2">
        <v>338057.016319346</v>
      </c>
      <c r="G992" s="1" t="s">
        <v>36</v>
      </c>
      <c r="H992" s="1" t="s">
        <v>36</v>
      </c>
      <c r="I992" s="2">
        <v>20220914</v>
      </c>
      <c r="J992" s="2">
        <v>1963977</v>
      </c>
      <c r="K992" s="2">
        <v>111938</v>
      </c>
      <c r="L992" s="2">
        <v>1916651</v>
      </c>
      <c r="M992" s="2">
        <v>4193574.34399999</v>
      </c>
      <c r="N992" s="2">
        <v>342919.104765012</v>
      </c>
      <c r="O992" s="1" t="s">
        <v>36</v>
      </c>
      <c r="P992" s="1" t="s">
        <v>36</v>
      </c>
      <c r="Q992" s="5">
        <f t="shared" si="15"/>
        <v>21422</v>
      </c>
    </row>
    <row r="993" spans="1:17">
      <c r="A993" s="2">
        <v>20220915</v>
      </c>
      <c r="B993" s="2">
        <v>1991191</v>
      </c>
      <c r="C993" s="2">
        <v>107820</v>
      </c>
      <c r="D993" s="2">
        <v>1945119</v>
      </c>
      <c r="E993" s="2">
        <v>4333561.66900001</v>
      </c>
      <c r="F993" s="2">
        <v>354678.989727604</v>
      </c>
      <c r="G993" s="1" t="s">
        <v>36</v>
      </c>
      <c r="H993" s="1" t="s">
        <v>36</v>
      </c>
      <c r="I993" s="2">
        <v>20220915</v>
      </c>
      <c r="J993" s="2">
        <v>1994268</v>
      </c>
      <c r="K993" s="2">
        <v>132387</v>
      </c>
      <c r="L993" s="2">
        <v>1948193</v>
      </c>
      <c r="M993" s="2">
        <v>4341971.06899997</v>
      </c>
      <c r="N993" s="2">
        <v>359696.501687106</v>
      </c>
      <c r="O993" s="1" t="s">
        <v>36</v>
      </c>
      <c r="P993" s="1" t="s">
        <v>36</v>
      </c>
      <c r="Q993" s="5">
        <f t="shared" si="15"/>
        <v>24567</v>
      </c>
    </row>
    <row r="994" spans="1:17">
      <c r="A994" s="2">
        <v>20220916</v>
      </c>
      <c r="B994" s="2">
        <v>2086997</v>
      </c>
      <c r="C994" s="2">
        <v>119625</v>
      </c>
      <c r="D994" s="2">
        <v>2035745</v>
      </c>
      <c r="E994" s="2">
        <v>4598472.71299997</v>
      </c>
      <c r="F994" s="2">
        <v>368972.281196708</v>
      </c>
      <c r="G994" s="1" t="s">
        <v>36</v>
      </c>
      <c r="H994" s="1" t="s">
        <v>36</v>
      </c>
      <c r="I994" s="2">
        <v>20220916</v>
      </c>
      <c r="J994" s="2">
        <v>2090648</v>
      </c>
      <c r="K994" s="2">
        <v>145214</v>
      </c>
      <c r="L994" s="2">
        <v>2039396</v>
      </c>
      <c r="M994" s="2">
        <v>4608241.21300005</v>
      </c>
      <c r="N994" s="2">
        <v>374165.604424644</v>
      </c>
      <c r="O994" s="1" t="s">
        <v>36</v>
      </c>
      <c r="P994" s="1" t="s">
        <v>36</v>
      </c>
      <c r="Q994" s="5">
        <f t="shared" si="15"/>
        <v>25589</v>
      </c>
    </row>
    <row r="995" spans="1:17">
      <c r="A995" s="2">
        <v>20220917</v>
      </c>
      <c r="B995" s="2">
        <v>1496912</v>
      </c>
      <c r="C995" s="2">
        <v>110263</v>
      </c>
      <c r="D995" s="2">
        <v>1460704</v>
      </c>
      <c r="E995" s="2">
        <v>3515581.76500006</v>
      </c>
      <c r="F995" s="2">
        <v>341991.712502884</v>
      </c>
      <c r="G995" s="1" t="s">
        <v>36</v>
      </c>
      <c r="H995" s="1" t="s">
        <v>36</v>
      </c>
      <c r="I995" s="2">
        <v>20220917</v>
      </c>
      <c r="J995" s="2">
        <v>1499712</v>
      </c>
      <c r="K995" s="2">
        <v>134601</v>
      </c>
      <c r="L995" s="2">
        <v>1463504</v>
      </c>
      <c r="M995" s="2">
        <v>3523670.46500006</v>
      </c>
      <c r="N995" s="2">
        <v>346367.181530423</v>
      </c>
      <c r="O995" s="1" t="s">
        <v>36</v>
      </c>
      <c r="P995" s="1" t="s">
        <v>36</v>
      </c>
      <c r="Q995" s="5">
        <f t="shared" si="15"/>
        <v>24338</v>
      </c>
    </row>
    <row r="996" spans="1:17">
      <c r="A996" s="2">
        <v>20220918</v>
      </c>
      <c r="B996" s="2">
        <v>1169946</v>
      </c>
      <c r="C996" s="2">
        <v>104624</v>
      </c>
      <c r="D996" s="2">
        <v>1149450</v>
      </c>
      <c r="E996" s="2">
        <v>2680495.11500005</v>
      </c>
      <c r="F996" s="2">
        <v>302725.842046584</v>
      </c>
      <c r="G996" s="1" t="s">
        <v>36</v>
      </c>
      <c r="H996" s="1" t="s">
        <v>36</v>
      </c>
      <c r="I996" s="2">
        <v>20220918</v>
      </c>
      <c r="J996" s="2">
        <v>1172353</v>
      </c>
      <c r="K996" s="2">
        <v>130234</v>
      </c>
      <c r="L996" s="2">
        <v>1151857</v>
      </c>
      <c r="M996" s="2">
        <v>2687936.11500003</v>
      </c>
      <c r="N996" s="2">
        <v>306580.422324728</v>
      </c>
      <c r="O996" s="1" t="s">
        <v>36</v>
      </c>
      <c r="P996" s="1" t="s">
        <v>36</v>
      </c>
      <c r="Q996" s="5">
        <f t="shared" si="15"/>
        <v>25610</v>
      </c>
    </row>
    <row r="997" spans="1:17">
      <c r="A997" s="2">
        <v>20220919</v>
      </c>
      <c r="B997" s="2">
        <v>2191220</v>
      </c>
      <c r="C997" s="2">
        <v>117690</v>
      </c>
      <c r="D997" s="2">
        <v>2142046</v>
      </c>
      <c r="E997" s="2">
        <v>4704460.60599992</v>
      </c>
      <c r="F997" s="2">
        <v>376021.015648085</v>
      </c>
      <c r="G997" s="1" t="s">
        <v>36</v>
      </c>
      <c r="H997" s="1" t="s">
        <v>36</v>
      </c>
      <c r="I997" s="2">
        <v>20220919</v>
      </c>
      <c r="J997" s="2">
        <v>2193738</v>
      </c>
      <c r="K997" s="2">
        <v>146376</v>
      </c>
      <c r="L997" s="2">
        <v>2144564</v>
      </c>
      <c r="M997" s="2">
        <v>4712510.70599989</v>
      </c>
      <c r="N997" s="2">
        <v>381065.934512823</v>
      </c>
      <c r="O997" s="1" t="s">
        <v>36</v>
      </c>
      <c r="P997" s="1" t="s">
        <v>36</v>
      </c>
      <c r="Q997" s="5">
        <f t="shared" si="15"/>
        <v>28686</v>
      </c>
    </row>
    <row r="998" spans="1:17">
      <c r="A998" s="2">
        <v>20220920</v>
      </c>
      <c r="B998" s="2">
        <v>2198991</v>
      </c>
      <c r="C998" s="2">
        <v>120733</v>
      </c>
      <c r="D998" s="2">
        <v>2145382</v>
      </c>
      <c r="E998" s="2">
        <v>4761271.42199995</v>
      </c>
      <c r="F998" s="2">
        <v>382663.676420182</v>
      </c>
      <c r="G998" s="1" t="s">
        <v>36</v>
      </c>
      <c r="H998" s="1" t="s">
        <v>36</v>
      </c>
      <c r="I998" s="2">
        <v>20220920</v>
      </c>
      <c r="J998" s="2">
        <v>2202118</v>
      </c>
      <c r="K998" s="2">
        <v>149297</v>
      </c>
      <c r="L998" s="2">
        <v>2148504</v>
      </c>
      <c r="M998" s="2">
        <v>4771125.72199997</v>
      </c>
      <c r="N998" s="2">
        <v>387614.377960238</v>
      </c>
      <c r="O998" s="1" t="s">
        <v>36</v>
      </c>
      <c r="P998" s="1" t="s">
        <v>36</v>
      </c>
      <c r="Q998" s="5">
        <f t="shared" si="15"/>
        <v>28564</v>
      </c>
    </row>
    <row r="999" spans="1:17">
      <c r="A999" s="2">
        <v>20220921</v>
      </c>
      <c r="B999" s="2">
        <v>2252043</v>
      </c>
      <c r="C999" s="2">
        <v>123729</v>
      </c>
      <c r="D999" s="2">
        <v>2199985</v>
      </c>
      <c r="E999" s="2">
        <v>4881048.4449999</v>
      </c>
      <c r="F999" s="2">
        <v>374928.800437193</v>
      </c>
      <c r="G999" s="1" t="s">
        <v>36</v>
      </c>
      <c r="H999" s="1" t="s">
        <v>36</v>
      </c>
      <c r="I999" s="2">
        <v>20220921</v>
      </c>
      <c r="J999" s="2">
        <v>2255799</v>
      </c>
      <c r="K999" s="2">
        <v>153992</v>
      </c>
      <c r="L999" s="2">
        <v>2203739</v>
      </c>
      <c r="M999" s="2">
        <v>4892253.94499997</v>
      </c>
      <c r="N999" s="2">
        <v>380195.405368988</v>
      </c>
      <c r="O999" s="1" t="s">
        <v>36</v>
      </c>
      <c r="P999" s="1" t="s">
        <v>36</v>
      </c>
      <c r="Q999" s="5">
        <f t="shared" si="15"/>
        <v>30263</v>
      </c>
    </row>
    <row r="1000" spans="1:17">
      <c r="A1000" s="2">
        <v>20220922</v>
      </c>
      <c r="B1000" s="2">
        <v>2199043</v>
      </c>
      <c r="C1000" s="2">
        <v>129289</v>
      </c>
      <c r="D1000" s="2">
        <v>2148514</v>
      </c>
      <c r="E1000" s="2">
        <v>4789240.05799998</v>
      </c>
      <c r="F1000" s="2">
        <v>371733.921516999</v>
      </c>
      <c r="G1000" s="1" t="s">
        <v>36</v>
      </c>
      <c r="H1000" s="1" t="s">
        <v>36</v>
      </c>
      <c r="I1000" s="2">
        <v>20220922</v>
      </c>
      <c r="J1000" s="2">
        <v>2203794</v>
      </c>
      <c r="K1000" s="2">
        <v>160014</v>
      </c>
      <c r="L1000" s="2">
        <v>2153265</v>
      </c>
      <c r="M1000" s="2">
        <v>4803623.59799998</v>
      </c>
      <c r="N1000" s="2">
        <v>376487.339345603</v>
      </c>
      <c r="O1000" s="1" t="s">
        <v>36</v>
      </c>
      <c r="P1000" s="1" t="s">
        <v>36</v>
      </c>
      <c r="Q1000" s="5">
        <f t="shared" si="15"/>
        <v>30725</v>
      </c>
    </row>
    <row r="1001" spans="1:17">
      <c r="A1001" s="2">
        <v>20220923</v>
      </c>
      <c r="B1001" s="2">
        <v>2197919</v>
      </c>
      <c r="C1001" s="2">
        <v>128547</v>
      </c>
      <c r="D1001" s="2">
        <v>2141172</v>
      </c>
      <c r="E1001" s="2">
        <v>4868177.72799994</v>
      </c>
      <c r="F1001" s="2">
        <v>386948.840529865</v>
      </c>
      <c r="G1001" s="1" t="s">
        <v>36</v>
      </c>
      <c r="H1001" s="1" t="s">
        <v>36</v>
      </c>
      <c r="I1001" s="2">
        <v>20220923</v>
      </c>
      <c r="J1001" s="2">
        <v>2203827</v>
      </c>
      <c r="K1001" s="2">
        <v>161147</v>
      </c>
      <c r="L1001" s="2">
        <v>2147077</v>
      </c>
      <c r="M1001" s="2">
        <v>4884552.42799996</v>
      </c>
      <c r="N1001" s="2">
        <v>391485.414020283</v>
      </c>
      <c r="O1001" s="1" t="s">
        <v>36</v>
      </c>
      <c r="P1001" s="1" t="s">
        <v>36</v>
      </c>
      <c r="Q1001" s="5">
        <f t="shared" si="15"/>
        <v>32600</v>
      </c>
    </row>
    <row r="1002" spans="1:17">
      <c r="A1002" s="2">
        <v>20220924</v>
      </c>
      <c r="B1002" s="2">
        <v>1562668</v>
      </c>
      <c r="C1002" s="2">
        <v>124078</v>
      </c>
      <c r="D1002" s="2">
        <v>1520106</v>
      </c>
      <c r="E1002" s="2">
        <v>3752446.40600001</v>
      </c>
      <c r="F1002" s="2">
        <v>366510.441908818</v>
      </c>
      <c r="G1002" s="1" t="s">
        <v>36</v>
      </c>
      <c r="H1002" s="1" t="s">
        <v>36</v>
      </c>
      <c r="I1002" s="2">
        <v>20220924</v>
      </c>
      <c r="J1002" s="2">
        <v>1570715</v>
      </c>
      <c r="K1002" s="2">
        <v>158059</v>
      </c>
      <c r="L1002" s="2">
        <v>1528153</v>
      </c>
      <c r="M1002" s="2">
        <v>3773332.306</v>
      </c>
      <c r="N1002" s="2">
        <v>370564.589304203</v>
      </c>
      <c r="O1002" s="1" t="s">
        <v>36</v>
      </c>
      <c r="P1002" s="1" t="s">
        <v>36</v>
      </c>
      <c r="Q1002" s="5">
        <f t="shared" si="15"/>
        <v>33981</v>
      </c>
    </row>
    <row r="1003" spans="1:17">
      <c r="A1003" s="2">
        <v>20220925</v>
      </c>
      <c r="B1003" s="2">
        <v>1239984</v>
      </c>
      <c r="C1003" s="2">
        <v>116467</v>
      </c>
      <c r="D1003" s="2">
        <v>1212566</v>
      </c>
      <c r="E1003" s="2">
        <v>3001144.60900001</v>
      </c>
      <c r="F1003" s="2">
        <v>332041.490037814</v>
      </c>
      <c r="G1003" s="1" t="s">
        <v>36</v>
      </c>
      <c r="H1003" s="1" t="s">
        <v>36</v>
      </c>
      <c r="I1003" s="2">
        <v>20220925</v>
      </c>
      <c r="J1003" s="2">
        <v>1246372</v>
      </c>
      <c r="K1003" s="2">
        <v>152193</v>
      </c>
      <c r="L1003" s="2">
        <v>1218954</v>
      </c>
      <c r="M1003" s="2">
        <v>3020777.80900003</v>
      </c>
      <c r="N1003" s="2">
        <v>334735.040348056</v>
      </c>
      <c r="O1003" s="1" t="s">
        <v>36</v>
      </c>
      <c r="P1003" s="1" t="s">
        <v>36</v>
      </c>
      <c r="Q1003" s="5">
        <f t="shared" si="15"/>
        <v>35726</v>
      </c>
    </row>
    <row r="1004" spans="1:17">
      <c r="A1004" s="2">
        <v>20220926</v>
      </c>
      <c r="B1004" s="2">
        <v>2360620</v>
      </c>
      <c r="C1004" s="2">
        <v>134878</v>
      </c>
      <c r="D1004" s="2">
        <v>2303846</v>
      </c>
      <c r="E1004" s="2">
        <v>5164477.96499989</v>
      </c>
      <c r="F1004" s="2">
        <v>391716.858358858</v>
      </c>
      <c r="G1004" s="1" t="s">
        <v>36</v>
      </c>
      <c r="H1004" s="1" t="s">
        <v>36</v>
      </c>
      <c r="I1004" s="2">
        <v>20220926</v>
      </c>
      <c r="J1004" s="2">
        <v>2367541</v>
      </c>
      <c r="K1004" s="2">
        <v>173048</v>
      </c>
      <c r="L1004" s="2">
        <v>2310767</v>
      </c>
      <c r="M1004" s="2">
        <v>5185252.36499989</v>
      </c>
      <c r="N1004" s="2">
        <v>396345.718858751</v>
      </c>
      <c r="O1004" s="1" t="s">
        <v>36</v>
      </c>
      <c r="P1004" s="1" t="s">
        <v>36</v>
      </c>
      <c r="Q1004" s="5">
        <f t="shared" si="15"/>
        <v>38170</v>
      </c>
    </row>
    <row r="1005" spans="1:17">
      <c r="A1005" s="2">
        <v>20220927</v>
      </c>
      <c r="B1005" s="2">
        <v>2411734</v>
      </c>
      <c r="C1005" s="2">
        <v>143189</v>
      </c>
      <c r="D1005" s="2">
        <v>2349863</v>
      </c>
      <c r="E1005" s="2">
        <v>5530432.92099988</v>
      </c>
      <c r="F1005" s="2">
        <v>422997.866189986</v>
      </c>
      <c r="G1005" s="1" t="s">
        <v>36</v>
      </c>
      <c r="H1005" s="1" t="s">
        <v>36</v>
      </c>
      <c r="I1005" s="2">
        <v>20220927</v>
      </c>
      <c r="J1005" s="2">
        <v>2421696</v>
      </c>
      <c r="K1005" s="2">
        <v>185466</v>
      </c>
      <c r="L1005" s="2">
        <v>2359821</v>
      </c>
      <c r="M1005" s="2">
        <v>5557539.42099984</v>
      </c>
      <c r="N1005" s="2">
        <v>428068.087144285</v>
      </c>
      <c r="O1005" s="1" t="s">
        <v>36</v>
      </c>
      <c r="P1005" s="1" t="s">
        <v>36</v>
      </c>
      <c r="Q1005" s="5">
        <f t="shared" si="15"/>
        <v>42277</v>
      </c>
    </row>
    <row r="1006" spans="1:17">
      <c r="A1006" s="2">
        <v>20220928</v>
      </c>
      <c r="B1006" s="2">
        <v>2440932</v>
      </c>
      <c r="C1006" s="2">
        <v>159695</v>
      </c>
      <c r="D1006" s="2">
        <v>2369844</v>
      </c>
      <c r="E1006" s="2">
        <v>5794294.48599983</v>
      </c>
      <c r="F1006" s="2">
        <v>434746.738589721</v>
      </c>
      <c r="G1006" s="1" t="s">
        <v>36</v>
      </c>
      <c r="H1006" s="1" t="s">
        <v>36</v>
      </c>
      <c r="I1006" s="2">
        <v>20220928</v>
      </c>
      <c r="J1006" s="2">
        <v>2452050</v>
      </c>
      <c r="K1006" s="2">
        <v>205227</v>
      </c>
      <c r="L1006" s="2">
        <v>2380955</v>
      </c>
      <c r="M1006" s="2">
        <v>5826760.28599975</v>
      </c>
      <c r="N1006" s="2">
        <v>438202.666873749</v>
      </c>
      <c r="O1006" s="1" t="s">
        <v>36</v>
      </c>
      <c r="P1006" s="1" t="s">
        <v>36</v>
      </c>
      <c r="Q1006" s="5">
        <f t="shared" si="15"/>
        <v>45532</v>
      </c>
    </row>
    <row r="1007" spans="1:17">
      <c r="A1007" s="2">
        <v>20220929</v>
      </c>
      <c r="B1007" s="2">
        <v>2263112</v>
      </c>
      <c r="C1007" s="2">
        <v>156622</v>
      </c>
      <c r="D1007" s="2">
        <v>2206993</v>
      </c>
      <c r="E1007" s="2">
        <v>5164055.73399992</v>
      </c>
      <c r="F1007" s="2">
        <v>388621.092234814</v>
      </c>
      <c r="G1007" s="1" t="s">
        <v>36</v>
      </c>
      <c r="H1007" s="1" t="s">
        <v>36</v>
      </c>
      <c r="I1007" s="2">
        <v>20220929</v>
      </c>
      <c r="J1007" s="2">
        <v>2274144</v>
      </c>
      <c r="K1007" s="2">
        <v>200683</v>
      </c>
      <c r="L1007" s="2">
        <v>2218023</v>
      </c>
      <c r="M1007" s="2">
        <v>5198333.15399991</v>
      </c>
      <c r="N1007" s="2">
        <v>392586.716053889</v>
      </c>
      <c r="O1007" s="1" t="s">
        <v>36</v>
      </c>
      <c r="P1007" s="1" t="s">
        <v>36</v>
      </c>
      <c r="Q1007" s="5">
        <f t="shared" si="15"/>
        <v>44061</v>
      </c>
    </row>
    <row r="1008" spans="1:17">
      <c r="A1008" s="2">
        <v>20220930</v>
      </c>
      <c r="B1008" s="2">
        <v>1874702</v>
      </c>
      <c r="C1008" s="2">
        <v>138137</v>
      </c>
      <c r="D1008" s="2">
        <v>1827660</v>
      </c>
      <c r="E1008" s="2">
        <v>4435567.26599999</v>
      </c>
      <c r="F1008" s="2">
        <v>387866.893425803</v>
      </c>
      <c r="G1008" s="1" t="s">
        <v>36</v>
      </c>
      <c r="H1008" s="1" t="s">
        <v>36</v>
      </c>
      <c r="I1008" s="2">
        <v>20220930</v>
      </c>
      <c r="J1008" s="2">
        <v>1885852</v>
      </c>
      <c r="K1008" s="2">
        <v>180534</v>
      </c>
      <c r="L1008" s="2">
        <v>1838802</v>
      </c>
      <c r="M1008" s="2">
        <v>4468982.26599998</v>
      </c>
      <c r="N1008" s="2">
        <v>392234.107764761</v>
      </c>
      <c r="O1008" s="1" t="s">
        <v>36</v>
      </c>
      <c r="P1008" s="1" t="s">
        <v>36</v>
      </c>
      <c r="Q1008" s="5">
        <f t="shared" si="15"/>
        <v>42397</v>
      </c>
    </row>
    <row r="1009" spans="1:17">
      <c r="A1009" s="2">
        <v>20221001</v>
      </c>
      <c r="B1009" s="2">
        <v>950460</v>
      </c>
      <c r="C1009" s="2">
        <v>101235</v>
      </c>
      <c r="D1009" s="2">
        <v>937776</v>
      </c>
      <c r="E1009" s="2">
        <v>2081716.60100006</v>
      </c>
      <c r="F1009" s="2">
        <v>280194.991964657</v>
      </c>
      <c r="G1009" s="1" t="s">
        <v>36</v>
      </c>
      <c r="H1009" s="1" t="s">
        <v>36</v>
      </c>
      <c r="I1009" s="2">
        <v>20221001</v>
      </c>
      <c r="J1009" s="2">
        <v>961414</v>
      </c>
      <c r="K1009" s="2">
        <v>135281</v>
      </c>
      <c r="L1009" s="2">
        <v>948728</v>
      </c>
      <c r="M1009" s="2">
        <v>2112265.62100006</v>
      </c>
      <c r="N1009" s="2">
        <v>282323.085067014</v>
      </c>
      <c r="O1009" s="1" t="s">
        <v>36</v>
      </c>
      <c r="P1009" s="1" t="s">
        <v>36</v>
      </c>
      <c r="Q1009" s="5">
        <f t="shared" si="15"/>
        <v>34046</v>
      </c>
    </row>
    <row r="1010" spans="1:17">
      <c r="A1010" s="2">
        <v>20221002</v>
      </c>
      <c r="B1010" s="2">
        <v>884702</v>
      </c>
      <c r="C1010" s="2">
        <v>91515</v>
      </c>
      <c r="D1010" s="2">
        <v>874546</v>
      </c>
      <c r="E1010" s="2">
        <v>1885699.96000007</v>
      </c>
      <c r="F1010" s="2">
        <v>255806.965436906</v>
      </c>
      <c r="G1010" s="1" t="s">
        <v>36</v>
      </c>
      <c r="H1010" s="1" t="s">
        <v>36</v>
      </c>
      <c r="I1010" s="2">
        <v>20221002</v>
      </c>
      <c r="J1010" s="2">
        <v>895358</v>
      </c>
      <c r="K1010" s="2">
        <v>120544</v>
      </c>
      <c r="L1010" s="2">
        <v>885201</v>
      </c>
      <c r="M1010" s="2">
        <v>1910832.66000006</v>
      </c>
      <c r="N1010" s="2">
        <v>258650.491684145</v>
      </c>
      <c r="O1010" s="1" t="s">
        <v>36</v>
      </c>
      <c r="P1010" s="1" t="s">
        <v>36</v>
      </c>
      <c r="Q1010" s="5">
        <f t="shared" si="15"/>
        <v>29029</v>
      </c>
    </row>
    <row r="1011" spans="1:17">
      <c r="A1011" s="2">
        <v>20221003</v>
      </c>
      <c r="B1011" s="2">
        <v>918435</v>
      </c>
      <c r="C1011" s="2">
        <v>85864</v>
      </c>
      <c r="D1011" s="2">
        <v>906090</v>
      </c>
      <c r="E1011" s="2">
        <v>1994879.57500005</v>
      </c>
      <c r="F1011" s="2">
        <v>267825.908110648</v>
      </c>
      <c r="G1011" s="1" t="s">
        <v>36</v>
      </c>
      <c r="H1011" s="1" t="s">
        <v>36</v>
      </c>
      <c r="I1011" s="2">
        <v>20221003</v>
      </c>
      <c r="J1011" s="2">
        <v>928085</v>
      </c>
      <c r="K1011" s="2">
        <v>112637</v>
      </c>
      <c r="L1011" s="2">
        <v>915738</v>
      </c>
      <c r="M1011" s="2">
        <v>2021565.88500007</v>
      </c>
      <c r="N1011" s="2">
        <v>270935.982440143</v>
      </c>
      <c r="O1011" s="1" t="s">
        <v>36</v>
      </c>
      <c r="P1011" s="1" t="s">
        <v>36</v>
      </c>
      <c r="Q1011" s="5">
        <f t="shared" si="15"/>
        <v>26773</v>
      </c>
    </row>
    <row r="1012" spans="1:17">
      <c r="A1012" s="2">
        <v>20221004</v>
      </c>
      <c r="B1012" s="2">
        <v>1028392</v>
      </c>
      <c r="C1012" s="2">
        <v>92282</v>
      </c>
      <c r="D1012" s="2">
        <v>1009181</v>
      </c>
      <c r="E1012" s="2">
        <v>2361334.29000006</v>
      </c>
      <c r="F1012" s="2">
        <v>296119.820193865</v>
      </c>
      <c r="G1012" s="1" t="s">
        <v>36</v>
      </c>
      <c r="H1012" s="1" t="s">
        <v>36</v>
      </c>
      <c r="I1012" s="2">
        <v>20221004</v>
      </c>
      <c r="J1012" s="2">
        <v>1037562</v>
      </c>
      <c r="K1012" s="2">
        <v>120637</v>
      </c>
      <c r="L1012" s="2">
        <v>1018350</v>
      </c>
      <c r="M1012" s="2">
        <v>2385817.19000006</v>
      </c>
      <c r="N1012" s="2">
        <v>299894.62090874</v>
      </c>
      <c r="O1012" s="1" t="s">
        <v>36</v>
      </c>
      <c r="P1012" s="1" t="s">
        <v>36</v>
      </c>
      <c r="Q1012" s="5">
        <f t="shared" si="15"/>
        <v>28355</v>
      </c>
    </row>
    <row r="1013" spans="1:17">
      <c r="A1013" s="2">
        <v>20221005</v>
      </c>
      <c r="B1013" s="2">
        <v>1130179</v>
      </c>
      <c r="C1013" s="2">
        <v>94731</v>
      </c>
      <c r="D1013" s="2">
        <v>1108181</v>
      </c>
      <c r="E1013" s="2">
        <v>2565655.02500002</v>
      </c>
      <c r="F1013" s="2">
        <v>303096.214184399</v>
      </c>
      <c r="G1013" s="1" t="s">
        <v>36</v>
      </c>
      <c r="H1013" s="1" t="s">
        <v>36</v>
      </c>
      <c r="I1013" s="2">
        <v>20221005</v>
      </c>
      <c r="J1013" s="2">
        <v>1138793</v>
      </c>
      <c r="K1013" s="2">
        <v>125094</v>
      </c>
      <c r="L1013" s="2">
        <v>1116793</v>
      </c>
      <c r="M1013" s="2">
        <v>2590910.07500005</v>
      </c>
      <c r="N1013" s="2">
        <v>306828.202822687</v>
      </c>
      <c r="O1013" s="1" t="s">
        <v>36</v>
      </c>
      <c r="P1013" s="1" t="s">
        <v>36</v>
      </c>
      <c r="Q1013" s="5">
        <f t="shared" si="15"/>
        <v>30363</v>
      </c>
    </row>
    <row r="1014" spans="1:17">
      <c r="A1014" s="2">
        <v>20221006</v>
      </c>
      <c r="B1014" s="2">
        <v>1243101</v>
      </c>
      <c r="C1014" s="2">
        <v>96316</v>
      </c>
      <c r="D1014" s="2">
        <v>1218228</v>
      </c>
      <c r="E1014" s="2">
        <v>2832130.757</v>
      </c>
      <c r="F1014" s="2">
        <v>297733.590980063</v>
      </c>
      <c r="G1014" s="1" t="s">
        <v>36</v>
      </c>
      <c r="H1014" s="1" t="s">
        <v>36</v>
      </c>
      <c r="I1014" s="2">
        <v>20221006</v>
      </c>
      <c r="J1014" s="2">
        <v>1251615</v>
      </c>
      <c r="K1014" s="2">
        <v>127968</v>
      </c>
      <c r="L1014" s="2">
        <v>1226740</v>
      </c>
      <c r="M1014" s="2">
        <v>2855551.05700004</v>
      </c>
      <c r="N1014" s="2">
        <v>301524.978888969</v>
      </c>
      <c r="O1014" s="1" t="s">
        <v>36</v>
      </c>
      <c r="P1014" s="1" t="s">
        <v>36</v>
      </c>
      <c r="Q1014" s="5">
        <f t="shared" si="15"/>
        <v>31652</v>
      </c>
    </row>
    <row r="1015" spans="1:17">
      <c r="A1015" s="2">
        <v>20221007</v>
      </c>
      <c r="B1015" s="2">
        <v>1301146</v>
      </c>
      <c r="C1015" s="2">
        <v>97745</v>
      </c>
      <c r="D1015" s="2">
        <v>1274682</v>
      </c>
      <c r="E1015" s="2">
        <v>2911373.60900002</v>
      </c>
      <c r="F1015" s="2">
        <v>300050.467977392</v>
      </c>
      <c r="G1015" s="1" t="s">
        <v>36</v>
      </c>
      <c r="H1015" s="1" t="s">
        <v>36</v>
      </c>
      <c r="I1015" s="2">
        <v>20221007</v>
      </c>
      <c r="J1015" s="2">
        <v>1307997</v>
      </c>
      <c r="K1015" s="2">
        <v>128116</v>
      </c>
      <c r="L1015" s="2">
        <v>1281533</v>
      </c>
      <c r="M1015" s="2">
        <v>2932504.40900002</v>
      </c>
      <c r="N1015" s="2">
        <v>303688.377695375</v>
      </c>
      <c r="O1015" s="1" t="s">
        <v>36</v>
      </c>
      <c r="P1015" s="1" t="s">
        <v>36</v>
      </c>
      <c r="Q1015" s="5">
        <f t="shared" si="15"/>
        <v>30371</v>
      </c>
    </row>
    <row r="1016" spans="1:17">
      <c r="A1016" s="2">
        <v>20221008</v>
      </c>
      <c r="B1016" s="2">
        <v>2006145</v>
      </c>
      <c r="C1016" s="2">
        <v>110177</v>
      </c>
      <c r="D1016" s="2">
        <v>1962312</v>
      </c>
      <c r="E1016" s="2">
        <v>4208507.90300002</v>
      </c>
      <c r="F1016" s="2">
        <v>333583.03368902</v>
      </c>
      <c r="G1016" s="1" t="s">
        <v>36</v>
      </c>
      <c r="H1016" s="1" t="s">
        <v>36</v>
      </c>
      <c r="I1016" s="2">
        <v>20221008</v>
      </c>
      <c r="J1016" s="2">
        <v>2014416</v>
      </c>
      <c r="K1016" s="2">
        <v>143619</v>
      </c>
      <c r="L1016" s="2">
        <v>1970582</v>
      </c>
      <c r="M1016" s="2">
        <v>4231675.30300001</v>
      </c>
      <c r="N1016" s="2">
        <v>337467.164917642</v>
      </c>
      <c r="O1016" s="1" t="s">
        <v>36</v>
      </c>
      <c r="P1016" s="1" t="s">
        <v>36</v>
      </c>
      <c r="Q1016" s="5">
        <f t="shared" si="15"/>
        <v>33442</v>
      </c>
    </row>
    <row r="1017" spans="1:17">
      <c r="A1017" s="2">
        <v>20221009</v>
      </c>
      <c r="B1017" s="2">
        <v>1807879</v>
      </c>
      <c r="C1017" s="2">
        <v>104416</v>
      </c>
      <c r="D1017" s="2">
        <v>1768788</v>
      </c>
      <c r="E1017" s="2">
        <v>3841446.41800004</v>
      </c>
      <c r="F1017" s="2">
        <v>310632.810267914</v>
      </c>
      <c r="G1017" s="1" t="s">
        <v>36</v>
      </c>
      <c r="H1017" s="1" t="s">
        <v>36</v>
      </c>
      <c r="I1017" s="2">
        <v>20221009</v>
      </c>
      <c r="J1017" s="2">
        <v>1816222</v>
      </c>
      <c r="K1017" s="2">
        <v>136778</v>
      </c>
      <c r="L1017" s="2">
        <v>1777130</v>
      </c>
      <c r="M1017" s="2">
        <v>3866630.71799999</v>
      </c>
      <c r="N1017" s="2">
        <v>314890.146941347</v>
      </c>
      <c r="O1017" s="1" t="s">
        <v>36</v>
      </c>
      <c r="P1017" s="1" t="s">
        <v>36</v>
      </c>
      <c r="Q1017" s="5">
        <f t="shared" si="15"/>
        <v>32362</v>
      </c>
    </row>
    <row r="1018" spans="1:17">
      <c r="A1018" s="2">
        <v>20221010</v>
      </c>
      <c r="B1018" s="2">
        <v>2019811</v>
      </c>
      <c r="C1018" s="2">
        <v>109223</v>
      </c>
      <c r="D1018" s="2">
        <v>1973832</v>
      </c>
      <c r="E1018" s="2">
        <v>4350519.01400001</v>
      </c>
      <c r="F1018" s="2">
        <v>338445.114238076</v>
      </c>
      <c r="G1018" s="1" t="s">
        <v>36</v>
      </c>
      <c r="H1018" s="1" t="s">
        <v>36</v>
      </c>
      <c r="I1018" s="2">
        <v>20221010</v>
      </c>
      <c r="J1018" s="2">
        <v>2028719</v>
      </c>
      <c r="K1018" s="2">
        <v>140759</v>
      </c>
      <c r="L1018" s="2">
        <v>1982735</v>
      </c>
      <c r="M1018" s="2">
        <v>4376014.91400002</v>
      </c>
      <c r="N1018" s="2">
        <v>342336.093005363</v>
      </c>
      <c r="O1018" s="1" t="s">
        <v>36</v>
      </c>
      <c r="P1018" s="1" t="s">
        <v>36</v>
      </c>
      <c r="Q1018" s="5">
        <f t="shared" si="15"/>
        <v>31536</v>
      </c>
    </row>
    <row r="1019" spans="1:17">
      <c r="A1019" s="2">
        <v>20221011</v>
      </c>
      <c r="B1019" s="2">
        <v>2052664</v>
      </c>
      <c r="C1019" s="2">
        <v>108928</v>
      </c>
      <c r="D1019" s="2">
        <v>2005761</v>
      </c>
      <c r="E1019" s="2">
        <v>4412831.07000001</v>
      </c>
      <c r="F1019" s="2">
        <v>337561.812303887</v>
      </c>
      <c r="G1019" s="1" t="s">
        <v>36</v>
      </c>
      <c r="H1019" s="1" t="s">
        <v>36</v>
      </c>
      <c r="I1019" s="2">
        <v>20221011</v>
      </c>
      <c r="J1019" s="2">
        <v>2061588</v>
      </c>
      <c r="K1019" s="2">
        <v>142025</v>
      </c>
      <c r="L1019" s="2">
        <v>2014682</v>
      </c>
      <c r="M1019" s="2">
        <v>4439131.47000001</v>
      </c>
      <c r="N1019" s="2">
        <v>341777.868861733</v>
      </c>
      <c r="O1019" s="1" t="s">
        <v>36</v>
      </c>
      <c r="P1019" s="1" t="s">
        <v>36</v>
      </c>
      <c r="Q1019" s="5">
        <f t="shared" si="15"/>
        <v>33097</v>
      </c>
    </row>
    <row r="1020" spans="1:17">
      <c r="A1020" s="2">
        <v>20221012</v>
      </c>
      <c r="B1020" s="2">
        <v>2037373</v>
      </c>
      <c r="C1020" s="2">
        <v>104970</v>
      </c>
      <c r="D1020" s="2">
        <v>1990715</v>
      </c>
      <c r="E1020" s="2">
        <v>4340216.67899998</v>
      </c>
      <c r="F1020" s="2">
        <v>324858.94261223</v>
      </c>
      <c r="G1020" s="1" t="s">
        <v>36</v>
      </c>
      <c r="H1020" s="1" t="s">
        <v>36</v>
      </c>
      <c r="I1020" s="2">
        <v>20221012</v>
      </c>
      <c r="J1020" s="2">
        <v>2046836</v>
      </c>
      <c r="K1020" s="2">
        <v>138479</v>
      </c>
      <c r="L1020" s="2">
        <v>2000175</v>
      </c>
      <c r="M1020" s="2">
        <v>4369186.879</v>
      </c>
      <c r="N1020" s="2">
        <v>329043.71757483</v>
      </c>
      <c r="O1020" s="1" t="s">
        <v>36</v>
      </c>
      <c r="P1020" s="1" t="s">
        <v>36</v>
      </c>
      <c r="Q1020" s="5">
        <f t="shared" si="15"/>
        <v>33509</v>
      </c>
    </row>
    <row r="1021" spans="1:17">
      <c r="A1021" s="2">
        <v>20221013</v>
      </c>
      <c r="B1021" s="2">
        <v>1995899</v>
      </c>
      <c r="C1021" s="2">
        <v>108385</v>
      </c>
      <c r="D1021" s="2">
        <v>1948967</v>
      </c>
      <c r="E1021" s="2">
        <v>4270753.945</v>
      </c>
      <c r="F1021" s="2">
        <v>317681.34673391</v>
      </c>
      <c r="G1021" s="1" t="s">
        <v>36</v>
      </c>
      <c r="H1021" s="1" t="s">
        <v>36</v>
      </c>
      <c r="I1021" s="2">
        <v>20221013</v>
      </c>
      <c r="J1021" s="2">
        <v>2008164</v>
      </c>
      <c r="K1021" s="2">
        <v>145550</v>
      </c>
      <c r="L1021" s="2">
        <v>1961225</v>
      </c>
      <c r="M1021" s="2">
        <v>4302110.985</v>
      </c>
      <c r="N1021" s="2">
        <v>320936.450353057</v>
      </c>
      <c r="O1021" s="1" t="s">
        <v>36</v>
      </c>
      <c r="P1021" s="1" t="s">
        <v>36</v>
      </c>
      <c r="Q1021" s="5">
        <f t="shared" si="15"/>
        <v>37165</v>
      </c>
    </row>
    <row r="1022" spans="1:17">
      <c r="A1022" s="2">
        <v>20221014</v>
      </c>
      <c r="B1022" s="2">
        <v>1917755</v>
      </c>
      <c r="C1022" s="2">
        <v>108614</v>
      </c>
      <c r="D1022" s="2">
        <v>1867476</v>
      </c>
      <c r="E1022" s="2">
        <v>4240285.66100002</v>
      </c>
      <c r="F1022" s="2">
        <v>334959.467734178</v>
      </c>
      <c r="G1022" s="1" t="s">
        <v>36</v>
      </c>
      <c r="H1022" s="1" t="s">
        <v>36</v>
      </c>
      <c r="I1022" s="2">
        <v>20221014</v>
      </c>
      <c r="J1022" s="2">
        <v>1932133</v>
      </c>
      <c r="K1022" s="2">
        <v>148923</v>
      </c>
      <c r="L1022" s="2">
        <v>1881848</v>
      </c>
      <c r="M1022" s="2">
        <v>4277755.56099999</v>
      </c>
      <c r="N1022" s="2">
        <v>338890.149436417</v>
      </c>
      <c r="O1022" s="1" t="s">
        <v>36</v>
      </c>
      <c r="P1022" s="1" t="s">
        <v>36</v>
      </c>
      <c r="Q1022" s="5">
        <f t="shared" si="15"/>
        <v>40309</v>
      </c>
    </row>
    <row r="1023" spans="1:17">
      <c r="A1023" s="2">
        <v>20221015</v>
      </c>
      <c r="B1023" s="2">
        <v>1332847</v>
      </c>
      <c r="C1023" s="2">
        <v>95730</v>
      </c>
      <c r="D1023" s="2">
        <v>1298411</v>
      </c>
      <c r="E1023" s="2">
        <v>3146722.03300006</v>
      </c>
      <c r="F1023" s="2">
        <v>306381.251695717</v>
      </c>
      <c r="G1023" s="1" t="s">
        <v>36</v>
      </c>
      <c r="H1023" s="1" t="s">
        <v>36</v>
      </c>
      <c r="I1023" s="2">
        <v>20221015</v>
      </c>
      <c r="J1023" s="2">
        <v>1344117</v>
      </c>
      <c r="K1023" s="2">
        <v>129482</v>
      </c>
      <c r="L1023" s="2">
        <v>1309672</v>
      </c>
      <c r="M1023" s="2">
        <v>3178760.83300004</v>
      </c>
      <c r="N1023" s="2">
        <v>310131.688575372</v>
      </c>
      <c r="O1023" s="1" t="s">
        <v>36</v>
      </c>
      <c r="P1023" s="1" t="s">
        <v>36</v>
      </c>
      <c r="Q1023" s="5">
        <f t="shared" si="15"/>
        <v>33752</v>
      </c>
    </row>
    <row r="1024" spans="1:17">
      <c r="A1024" s="2">
        <v>20221016</v>
      </c>
      <c r="B1024" s="2">
        <v>1051987</v>
      </c>
      <c r="C1024" s="2">
        <v>87746</v>
      </c>
      <c r="D1024" s="2">
        <v>1032327</v>
      </c>
      <c r="E1024" s="2">
        <v>2419797.35700007</v>
      </c>
      <c r="F1024" s="2">
        <v>267888.302601362</v>
      </c>
      <c r="G1024" s="1" t="s">
        <v>36</v>
      </c>
      <c r="H1024" s="1" t="s">
        <v>36</v>
      </c>
      <c r="I1024" s="2">
        <v>20221016</v>
      </c>
      <c r="J1024" s="2">
        <v>1064996</v>
      </c>
      <c r="K1024" s="2">
        <v>122687</v>
      </c>
      <c r="L1024" s="2">
        <v>1045336</v>
      </c>
      <c r="M1024" s="2">
        <v>2457155.25700006</v>
      </c>
      <c r="N1024" s="2">
        <v>270640.971832683</v>
      </c>
      <c r="O1024" s="1" t="s">
        <v>36</v>
      </c>
      <c r="P1024" s="1" t="s">
        <v>36</v>
      </c>
      <c r="Q1024" s="5">
        <f t="shared" si="15"/>
        <v>34941</v>
      </c>
    </row>
    <row r="1025" spans="1:17">
      <c r="A1025" s="2">
        <v>20221017</v>
      </c>
      <c r="B1025" s="2">
        <v>1987941</v>
      </c>
      <c r="C1025" s="2">
        <v>101772</v>
      </c>
      <c r="D1025" s="2">
        <v>1943540</v>
      </c>
      <c r="E1025" s="2">
        <v>4159132.54400003</v>
      </c>
      <c r="F1025" s="2">
        <v>332700.540298557</v>
      </c>
      <c r="G1025" s="1" t="s">
        <v>36</v>
      </c>
      <c r="H1025" s="1" t="s">
        <v>36</v>
      </c>
      <c r="I1025" s="2">
        <v>20221017</v>
      </c>
      <c r="J1025" s="2">
        <v>1998760</v>
      </c>
      <c r="K1025" s="2">
        <v>135937</v>
      </c>
      <c r="L1025" s="2">
        <v>1954358</v>
      </c>
      <c r="M1025" s="2">
        <v>4189763.14400001</v>
      </c>
      <c r="N1025" s="2">
        <v>336873.557544867</v>
      </c>
      <c r="O1025" s="1" t="s">
        <v>36</v>
      </c>
      <c r="P1025" s="1" t="s">
        <v>36</v>
      </c>
      <c r="Q1025" s="5">
        <f t="shared" si="15"/>
        <v>34165</v>
      </c>
    </row>
    <row r="1026" spans="1:17">
      <c r="A1026" s="2">
        <v>20221018</v>
      </c>
      <c r="B1026" s="2">
        <v>1957526</v>
      </c>
      <c r="C1026" s="2">
        <v>101809</v>
      </c>
      <c r="D1026" s="2">
        <v>1908469</v>
      </c>
      <c r="E1026" s="2">
        <v>4252503.57600001</v>
      </c>
      <c r="F1026" s="2">
        <v>330725.742596427</v>
      </c>
      <c r="G1026" s="1" t="s">
        <v>36</v>
      </c>
      <c r="H1026" s="1" t="s">
        <v>36</v>
      </c>
      <c r="I1026" s="2">
        <v>20221018</v>
      </c>
      <c r="J1026" s="2">
        <v>1969772</v>
      </c>
      <c r="K1026" s="2">
        <v>136899</v>
      </c>
      <c r="L1026" s="2">
        <v>1920694</v>
      </c>
      <c r="M1026" s="2">
        <v>4288978.71600001</v>
      </c>
      <c r="N1026" s="2">
        <v>335502.437919826</v>
      </c>
      <c r="O1026" s="1" t="s">
        <v>36</v>
      </c>
      <c r="P1026" s="1" t="s">
        <v>36</v>
      </c>
      <c r="Q1026" s="5">
        <f t="shared" ref="Q1026:Q1089" si="16">K1026-C1026</f>
        <v>35090</v>
      </c>
    </row>
    <row r="1027" spans="1:17">
      <c r="A1027" s="2">
        <v>20221019</v>
      </c>
      <c r="B1027" s="2">
        <v>1990957</v>
      </c>
      <c r="C1027" s="2">
        <v>103930</v>
      </c>
      <c r="D1027" s="2">
        <v>1943829</v>
      </c>
      <c r="E1027" s="2">
        <v>4261152.55000005</v>
      </c>
      <c r="F1027" s="2">
        <v>317991.40552072</v>
      </c>
      <c r="G1027" s="1" t="s">
        <v>36</v>
      </c>
      <c r="H1027" s="1" t="s">
        <v>36</v>
      </c>
      <c r="I1027" s="2">
        <v>20221019</v>
      </c>
      <c r="J1027" s="2">
        <v>2002452</v>
      </c>
      <c r="K1027" s="2">
        <v>138444</v>
      </c>
      <c r="L1027" s="2">
        <v>1955319</v>
      </c>
      <c r="M1027" s="2">
        <v>4295018.35000001</v>
      </c>
      <c r="N1027" s="2">
        <v>322264.77226801</v>
      </c>
      <c r="O1027" s="1" t="s">
        <v>36</v>
      </c>
      <c r="P1027" s="1" t="s">
        <v>36</v>
      </c>
      <c r="Q1027" s="5">
        <f t="shared" si="16"/>
        <v>34514</v>
      </c>
    </row>
    <row r="1028" spans="1:17">
      <c r="A1028" s="2">
        <v>20221020</v>
      </c>
      <c r="B1028" s="2">
        <v>2029311</v>
      </c>
      <c r="C1028" s="2">
        <v>105786</v>
      </c>
      <c r="D1028" s="2">
        <v>1982163</v>
      </c>
      <c r="E1028" s="2">
        <v>4278912.99099999</v>
      </c>
      <c r="F1028" s="2">
        <v>327232.269398312</v>
      </c>
      <c r="G1028" s="1" t="s">
        <v>36</v>
      </c>
      <c r="H1028" s="1" t="s">
        <v>36</v>
      </c>
      <c r="I1028" s="2">
        <v>20221020</v>
      </c>
      <c r="J1028" s="2">
        <v>2043278</v>
      </c>
      <c r="K1028" s="2">
        <v>143567</v>
      </c>
      <c r="L1028" s="2">
        <v>1996129</v>
      </c>
      <c r="M1028" s="2">
        <v>4321281.89100002</v>
      </c>
      <c r="N1028" s="2">
        <v>331334.260390533</v>
      </c>
      <c r="O1028" s="1" t="s">
        <v>36</v>
      </c>
      <c r="P1028" s="1" t="s">
        <v>36</v>
      </c>
      <c r="Q1028" s="5">
        <f t="shared" si="16"/>
        <v>37781</v>
      </c>
    </row>
    <row r="1029" spans="1:17">
      <c r="A1029" s="2">
        <v>20221021</v>
      </c>
      <c r="B1029" s="2">
        <v>2009719</v>
      </c>
      <c r="C1029" s="2">
        <v>100055</v>
      </c>
      <c r="D1029" s="2">
        <v>1960022</v>
      </c>
      <c r="E1029" s="2">
        <v>4302290.60700003</v>
      </c>
      <c r="F1029" s="2">
        <v>335613.286344882</v>
      </c>
      <c r="G1029" s="1" t="s">
        <v>36</v>
      </c>
      <c r="H1029" s="1" t="s">
        <v>36</v>
      </c>
      <c r="I1029" s="2">
        <v>20221021</v>
      </c>
      <c r="J1029" s="2">
        <v>2021975</v>
      </c>
      <c r="K1029" s="2">
        <v>136049</v>
      </c>
      <c r="L1029" s="2">
        <v>1972274</v>
      </c>
      <c r="M1029" s="2">
        <v>4338574.422</v>
      </c>
      <c r="N1029" s="2">
        <v>340053.862914255</v>
      </c>
      <c r="O1029" s="1" t="s">
        <v>36</v>
      </c>
      <c r="P1029" s="1" t="s">
        <v>36</v>
      </c>
      <c r="Q1029" s="5">
        <f t="shared" si="16"/>
        <v>35994</v>
      </c>
    </row>
    <row r="1030" spans="1:17">
      <c r="A1030" s="2">
        <v>20221022</v>
      </c>
      <c r="B1030" s="2">
        <v>1370053</v>
      </c>
      <c r="C1030" s="2">
        <v>91380</v>
      </c>
      <c r="D1030" s="2">
        <v>1334369</v>
      </c>
      <c r="E1030" s="2">
        <v>3176098.76000001</v>
      </c>
      <c r="F1030" s="2">
        <v>312926.584844457</v>
      </c>
      <c r="G1030" s="1" t="s">
        <v>36</v>
      </c>
      <c r="H1030" s="1" t="s">
        <v>36</v>
      </c>
      <c r="I1030" s="2">
        <v>20221022</v>
      </c>
      <c r="J1030" s="2">
        <v>1381267</v>
      </c>
      <c r="K1030" s="2">
        <v>123890</v>
      </c>
      <c r="L1030" s="2">
        <v>1345578</v>
      </c>
      <c r="M1030" s="2">
        <v>3209349.36000006</v>
      </c>
      <c r="N1030" s="2">
        <v>316702.597723015</v>
      </c>
      <c r="O1030" s="1" t="s">
        <v>36</v>
      </c>
      <c r="P1030" s="1" t="s">
        <v>36</v>
      </c>
      <c r="Q1030" s="5">
        <f t="shared" si="16"/>
        <v>32510</v>
      </c>
    </row>
    <row r="1031" spans="1:17">
      <c r="A1031" s="2">
        <v>20221023</v>
      </c>
      <c r="B1031" s="2">
        <v>1103953</v>
      </c>
      <c r="C1031" s="2">
        <v>84953</v>
      </c>
      <c r="D1031" s="2">
        <v>1084767</v>
      </c>
      <c r="E1031" s="2">
        <v>2391471.99600004</v>
      </c>
      <c r="F1031" s="2">
        <v>261177.784871395</v>
      </c>
      <c r="G1031" s="1" t="s">
        <v>36</v>
      </c>
      <c r="H1031" s="1" t="s">
        <v>36</v>
      </c>
      <c r="I1031" s="2">
        <v>20221023</v>
      </c>
      <c r="J1031" s="2">
        <v>1118085</v>
      </c>
      <c r="K1031" s="2">
        <v>120020</v>
      </c>
      <c r="L1031" s="2">
        <v>1098898</v>
      </c>
      <c r="M1031" s="2">
        <v>2432449.09600004</v>
      </c>
      <c r="N1031" s="2">
        <v>264811.574628674</v>
      </c>
      <c r="O1031" s="1" t="s">
        <v>36</v>
      </c>
      <c r="P1031" s="1" t="s">
        <v>36</v>
      </c>
      <c r="Q1031" s="5">
        <f t="shared" si="16"/>
        <v>35067</v>
      </c>
    </row>
    <row r="1032" spans="1:17">
      <c r="A1032" s="2">
        <v>20221024</v>
      </c>
      <c r="B1032" s="2">
        <v>2058015</v>
      </c>
      <c r="C1032" s="2">
        <v>93912</v>
      </c>
      <c r="D1032" s="2">
        <v>2008958</v>
      </c>
      <c r="E1032" s="2">
        <v>4305395.78900001</v>
      </c>
      <c r="F1032" s="2">
        <v>327183.504101642</v>
      </c>
      <c r="G1032" s="1" t="s">
        <v>36</v>
      </c>
      <c r="H1032" s="1" t="s">
        <v>36</v>
      </c>
      <c r="I1032" s="2">
        <v>20221024</v>
      </c>
      <c r="J1032" s="2">
        <v>2067878</v>
      </c>
      <c r="K1032" s="2">
        <v>127120</v>
      </c>
      <c r="L1032" s="2">
        <v>2018816</v>
      </c>
      <c r="M1032" s="2">
        <v>4335952.88900004</v>
      </c>
      <c r="N1032" s="2">
        <v>330951.687772985</v>
      </c>
      <c r="O1032" s="1" t="s">
        <v>36</v>
      </c>
      <c r="P1032" s="1" t="s">
        <v>36</v>
      </c>
      <c r="Q1032" s="5">
        <f t="shared" si="16"/>
        <v>33208</v>
      </c>
    </row>
    <row r="1033" spans="1:17">
      <c r="A1033" s="2">
        <v>20221025</v>
      </c>
      <c r="B1033" s="2">
        <v>2061662</v>
      </c>
      <c r="C1033" s="2">
        <v>102900</v>
      </c>
      <c r="D1033" s="2">
        <v>2008434</v>
      </c>
      <c r="E1033" s="2">
        <v>4471016.55699997</v>
      </c>
      <c r="F1033" s="2">
        <v>335826.933623279</v>
      </c>
      <c r="G1033" s="1" t="s">
        <v>36</v>
      </c>
      <c r="H1033" s="1" t="s">
        <v>36</v>
      </c>
      <c r="I1033" s="2">
        <v>20221025</v>
      </c>
      <c r="J1033" s="2">
        <v>2074473</v>
      </c>
      <c r="K1033" s="2">
        <v>141914</v>
      </c>
      <c r="L1033" s="2">
        <v>2021240</v>
      </c>
      <c r="M1033" s="2">
        <v>4508003.35699996</v>
      </c>
      <c r="N1033" s="2">
        <v>340111.479491983</v>
      </c>
      <c r="O1033" s="1" t="s">
        <v>36</v>
      </c>
      <c r="P1033" s="1" t="s">
        <v>36</v>
      </c>
      <c r="Q1033" s="5">
        <f t="shared" si="16"/>
        <v>39014</v>
      </c>
    </row>
    <row r="1034" spans="1:17">
      <c r="A1034" s="2">
        <v>20221026</v>
      </c>
      <c r="B1034" s="2">
        <v>2133314</v>
      </c>
      <c r="C1034" s="2">
        <v>108993</v>
      </c>
      <c r="D1034" s="2">
        <v>2083321</v>
      </c>
      <c r="E1034" s="2">
        <v>4563244.77099997</v>
      </c>
      <c r="F1034" s="2">
        <v>326805.794115716</v>
      </c>
      <c r="G1034" s="1" t="s">
        <v>36</v>
      </c>
      <c r="H1034" s="1" t="s">
        <v>36</v>
      </c>
      <c r="I1034" s="2">
        <v>20221026</v>
      </c>
      <c r="J1034" s="2">
        <v>2146038</v>
      </c>
      <c r="K1034" s="2">
        <v>148545</v>
      </c>
      <c r="L1034" s="2">
        <v>2096038</v>
      </c>
      <c r="M1034" s="2">
        <v>4602123.77099998</v>
      </c>
      <c r="N1034" s="2">
        <v>331053.673984046</v>
      </c>
      <c r="O1034" s="1" t="s">
        <v>36</v>
      </c>
      <c r="P1034" s="1" t="s">
        <v>36</v>
      </c>
      <c r="Q1034" s="5">
        <f t="shared" si="16"/>
        <v>39552</v>
      </c>
    </row>
    <row r="1035" spans="1:17">
      <c r="A1035" s="2">
        <v>20221027</v>
      </c>
      <c r="B1035" s="2">
        <v>2055184</v>
      </c>
      <c r="C1035" s="2">
        <v>114055</v>
      </c>
      <c r="D1035" s="2">
        <v>2009396</v>
      </c>
      <c r="E1035" s="2">
        <v>4455396.78399995</v>
      </c>
      <c r="F1035" s="2">
        <v>319616.517731024</v>
      </c>
      <c r="G1035" s="1" t="s">
        <v>36</v>
      </c>
      <c r="H1035" s="1" t="s">
        <v>36</v>
      </c>
      <c r="I1035" s="2">
        <v>20221027</v>
      </c>
      <c r="J1035" s="2">
        <v>2069856</v>
      </c>
      <c r="K1035" s="2">
        <v>155636</v>
      </c>
      <c r="L1035" s="2">
        <v>2024065</v>
      </c>
      <c r="M1035" s="2">
        <v>4498794.48399997</v>
      </c>
      <c r="N1035" s="2">
        <v>323114.304486481</v>
      </c>
      <c r="O1035" s="1" t="s">
        <v>36</v>
      </c>
      <c r="P1035" s="1" t="s">
        <v>36</v>
      </c>
      <c r="Q1035" s="5">
        <f t="shared" si="16"/>
        <v>41581</v>
      </c>
    </row>
    <row r="1036" spans="1:17">
      <c r="A1036" s="2">
        <v>20221028</v>
      </c>
      <c r="B1036" s="2">
        <v>2016644</v>
      </c>
      <c r="C1036" s="2">
        <v>113135</v>
      </c>
      <c r="D1036" s="2">
        <v>1967269</v>
      </c>
      <c r="E1036" s="2">
        <v>4478721.25100001</v>
      </c>
      <c r="F1036" s="2">
        <v>337140.788473877</v>
      </c>
      <c r="G1036" s="1" t="s">
        <v>36</v>
      </c>
      <c r="H1036" s="1" t="s">
        <v>36</v>
      </c>
      <c r="I1036" s="2">
        <v>20221028</v>
      </c>
      <c r="J1036" s="2">
        <v>2029378</v>
      </c>
      <c r="K1036" s="2">
        <v>152671</v>
      </c>
      <c r="L1036" s="2">
        <v>1980001</v>
      </c>
      <c r="M1036" s="2">
        <v>4515691.5509999</v>
      </c>
      <c r="N1036" s="2">
        <v>341261.198342732</v>
      </c>
      <c r="O1036" s="1" t="s">
        <v>36</v>
      </c>
      <c r="P1036" s="1" t="s">
        <v>36</v>
      </c>
      <c r="Q1036" s="5">
        <f t="shared" si="16"/>
        <v>39536</v>
      </c>
    </row>
    <row r="1037" spans="1:17">
      <c r="A1037" s="2">
        <v>20221029</v>
      </c>
      <c r="B1037" s="2">
        <v>1367768</v>
      </c>
      <c r="C1037" s="2">
        <v>96483</v>
      </c>
      <c r="D1037" s="2">
        <v>1332111</v>
      </c>
      <c r="E1037" s="2">
        <v>3232490.30300004</v>
      </c>
      <c r="F1037" s="2">
        <v>321626.410137622</v>
      </c>
      <c r="G1037" s="1" t="s">
        <v>36</v>
      </c>
      <c r="H1037" s="1" t="s">
        <v>36</v>
      </c>
      <c r="I1037" s="2">
        <v>20221029</v>
      </c>
      <c r="J1037" s="2">
        <v>1380111</v>
      </c>
      <c r="K1037" s="2">
        <v>132621</v>
      </c>
      <c r="L1037" s="2">
        <v>1344448</v>
      </c>
      <c r="M1037" s="2">
        <v>3266559.20300002</v>
      </c>
      <c r="N1037" s="2">
        <v>324452.768804913</v>
      </c>
      <c r="O1037" s="1" t="s">
        <v>36</v>
      </c>
      <c r="P1037" s="1" t="s">
        <v>36</v>
      </c>
      <c r="Q1037" s="5">
        <f t="shared" si="16"/>
        <v>36138</v>
      </c>
    </row>
    <row r="1038" spans="1:17">
      <c r="A1038" s="2">
        <v>20221030</v>
      </c>
      <c r="B1038" s="2">
        <v>1009406</v>
      </c>
      <c r="C1038" s="2">
        <v>90098</v>
      </c>
      <c r="D1038" s="2">
        <v>989476</v>
      </c>
      <c r="E1038" s="2">
        <v>2365900.22300005</v>
      </c>
      <c r="F1038" s="2">
        <v>268467.34140145</v>
      </c>
      <c r="G1038" s="1" t="s">
        <v>36</v>
      </c>
      <c r="H1038" s="1" t="s">
        <v>36</v>
      </c>
      <c r="I1038" s="2">
        <v>20221030</v>
      </c>
      <c r="J1038" s="2">
        <v>1020219</v>
      </c>
      <c r="K1038" s="2">
        <v>123509</v>
      </c>
      <c r="L1038" s="2">
        <v>1000289</v>
      </c>
      <c r="M1038" s="2">
        <v>2398530.22300005</v>
      </c>
      <c r="N1038" s="2">
        <v>271013.754967735</v>
      </c>
      <c r="O1038" s="1" t="s">
        <v>36</v>
      </c>
      <c r="P1038" s="1" t="s">
        <v>36</v>
      </c>
      <c r="Q1038" s="5">
        <f t="shared" si="16"/>
        <v>33411</v>
      </c>
    </row>
    <row r="1039" spans="1:17">
      <c r="A1039" s="2">
        <v>20221031</v>
      </c>
      <c r="B1039" s="2">
        <v>1873466</v>
      </c>
      <c r="C1039" s="2">
        <v>95835</v>
      </c>
      <c r="D1039" s="2">
        <v>1827563</v>
      </c>
      <c r="E1039" s="2">
        <v>4219317.387</v>
      </c>
      <c r="F1039" s="2">
        <v>309909.918258877</v>
      </c>
      <c r="G1039" s="1" t="s">
        <v>36</v>
      </c>
      <c r="H1039" s="1" t="s">
        <v>36</v>
      </c>
      <c r="I1039" s="2">
        <v>20221031</v>
      </c>
      <c r="J1039" s="2">
        <v>1882126</v>
      </c>
      <c r="K1039" s="2">
        <v>127123</v>
      </c>
      <c r="L1039" s="2">
        <v>1836218</v>
      </c>
      <c r="M1039" s="2">
        <v>4244322.25699999</v>
      </c>
      <c r="N1039" s="2">
        <v>314632.404899428</v>
      </c>
      <c r="O1039" s="1" t="s">
        <v>36</v>
      </c>
      <c r="P1039" s="1" t="s">
        <v>36</v>
      </c>
      <c r="Q1039" s="5">
        <f t="shared" si="16"/>
        <v>31288</v>
      </c>
    </row>
    <row r="1040" spans="1:17">
      <c r="A1040" s="2">
        <v>20221101</v>
      </c>
      <c r="B1040" s="2">
        <v>3415099</v>
      </c>
      <c r="C1040" s="2">
        <v>143536</v>
      </c>
      <c r="D1040" s="2">
        <v>3360067</v>
      </c>
      <c r="E1040" s="2">
        <v>7012340.20299978</v>
      </c>
      <c r="F1040" s="2">
        <v>334946.68844902</v>
      </c>
      <c r="G1040" s="1" t="s">
        <v>36</v>
      </c>
      <c r="H1040" s="1" t="s">
        <v>36</v>
      </c>
      <c r="I1040" s="2">
        <v>20221101</v>
      </c>
      <c r="J1040" s="2">
        <v>3422852</v>
      </c>
      <c r="K1040" s="2">
        <v>178646</v>
      </c>
      <c r="L1040" s="2">
        <v>3367815</v>
      </c>
      <c r="M1040" s="2">
        <v>7037323.10299985</v>
      </c>
      <c r="N1040" s="2">
        <v>338496.800656199</v>
      </c>
      <c r="O1040" s="1" t="s">
        <v>36</v>
      </c>
      <c r="P1040" s="1" t="s">
        <v>36</v>
      </c>
      <c r="Q1040" s="5">
        <f t="shared" si="16"/>
        <v>35110</v>
      </c>
    </row>
    <row r="1041" spans="1:17">
      <c r="A1041" s="2">
        <v>20221102</v>
      </c>
      <c r="B1041" s="2">
        <v>2777220</v>
      </c>
      <c r="C1041" s="2">
        <v>119354</v>
      </c>
      <c r="D1041" s="2">
        <v>2728520</v>
      </c>
      <c r="E1041" s="2">
        <v>5830317.01199981</v>
      </c>
      <c r="F1041" s="2">
        <v>315860.573760992</v>
      </c>
      <c r="G1041" s="1" t="s">
        <v>36</v>
      </c>
      <c r="H1041" s="1" t="s">
        <v>36</v>
      </c>
      <c r="I1041" s="2">
        <v>20221102</v>
      </c>
      <c r="J1041" s="2">
        <v>2784604</v>
      </c>
      <c r="K1041" s="2">
        <v>152215</v>
      </c>
      <c r="L1041" s="2">
        <v>2735901</v>
      </c>
      <c r="M1041" s="2">
        <v>5853756.31199983</v>
      </c>
      <c r="N1041" s="2">
        <v>320264.530701534</v>
      </c>
      <c r="O1041" s="1" t="s">
        <v>36</v>
      </c>
      <c r="P1041" s="1" t="s">
        <v>36</v>
      </c>
      <c r="Q1041" s="5">
        <f t="shared" si="16"/>
        <v>32861</v>
      </c>
    </row>
    <row r="1042" spans="1:17">
      <c r="A1042" s="2">
        <v>20221103</v>
      </c>
      <c r="B1042" s="2">
        <v>2455736</v>
      </c>
      <c r="C1042" s="2">
        <v>128191</v>
      </c>
      <c r="D1042" s="2">
        <v>2409518</v>
      </c>
      <c r="E1042" s="2">
        <v>5206166.63799991</v>
      </c>
      <c r="F1042" s="2">
        <v>315943.430792576</v>
      </c>
      <c r="G1042" s="1" t="s">
        <v>36</v>
      </c>
      <c r="H1042" s="1" t="s">
        <v>36</v>
      </c>
      <c r="I1042" s="2">
        <v>20221103</v>
      </c>
      <c r="J1042" s="2">
        <v>2466722</v>
      </c>
      <c r="K1042" s="2">
        <v>165262</v>
      </c>
      <c r="L1042" s="2">
        <v>2420503</v>
      </c>
      <c r="M1042" s="2">
        <v>5235993.23799986</v>
      </c>
      <c r="N1042" s="2">
        <v>319924.088796157</v>
      </c>
      <c r="O1042" s="1" t="s">
        <v>36</v>
      </c>
      <c r="P1042" s="1" t="s">
        <v>36</v>
      </c>
      <c r="Q1042" s="5">
        <f t="shared" si="16"/>
        <v>37071</v>
      </c>
    </row>
    <row r="1043" spans="1:17">
      <c r="A1043" s="2">
        <v>20221104</v>
      </c>
      <c r="B1043" s="2">
        <v>2307405</v>
      </c>
      <c r="C1043" s="2">
        <v>121372</v>
      </c>
      <c r="D1043" s="2">
        <v>2261360</v>
      </c>
      <c r="E1043" s="2">
        <v>4951544.24299995</v>
      </c>
      <c r="F1043" s="2">
        <v>322585.649918047</v>
      </c>
      <c r="G1043" s="1" t="s">
        <v>36</v>
      </c>
      <c r="H1043" s="1" t="s">
        <v>36</v>
      </c>
      <c r="I1043" s="2">
        <v>20221104</v>
      </c>
      <c r="J1043" s="2">
        <v>2316192</v>
      </c>
      <c r="K1043" s="2">
        <v>154936</v>
      </c>
      <c r="L1043" s="2">
        <v>2270145</v>
      </c>
      <c r="M1043" s="2">
        <v>4977557.64299993</v>
      </c>
      <c r="N1043" s="2">
        <v>326509.965658341</v>
      </c>
      <c r="O1043" s="1" t="s">
        <v>36</v>
      </c>
      <c r="P1043" s="1" t="s">
        <v>36</v>
      </c>
      <c r="Q1043" s="5">
        <f t="shared" si="16"/>
        <v>33564</v>
      </c>
    </row>
    <row r="1044" spans="1:17">
      <c r="A1044" s="2">
        <v>20221105</v>
      </c>
      <c r="B1044" s="2">
        <v>1505715</v>
      </c>
      <c r="C1044" s="2">
        <v>103722</v>
      </c>
      <c r="D1044" s="2">
        <v>1471097</v>
      </c>
      <c r="E1044" s="2">
        <v>3449669.96900002</v>
      </c>
      <c r="F1044" s="2">
        <v>307733.237634894</v>
      </c>
      <c r="G1044" s="1" t="s">
        <v>36</v>
      </c>
      <c r="H1044" s="1" t="s">
        <v>36</v>
      </c>
      <c r="I1044" s="2">
        <v>20221105</v>
      </c>
      <c r="J1044" s="2">
        <v>1515392</v>
      </c>
      <c r="K1044" s="2">
        <v>135764</v>
      </c>
      <c r="L1044" s="2">
        <v>1480772</v>
      </c>
      <c r="M1044" s="2">
        <v>3476353.96900003</v>
      </c>
      <c r="N1044" s="2">
        <v>311576.580622894</v>
      </c>
      <c r="O1044" s="1" t="s">
        <v>36</v>
      </c>
      <c r="P1044" s="1" t="s">
        <v>36</v>
      </c>
      <c r="Q1044" s="5">
        <f t="shared" si="16"/>
        <v>32042</v>
      </c>
    </row>
    <row r="1045" spans="1:17">
      <c r="A1045" s="2">
        <v>20221106</v>
      </c>
      <c r="B1045" s="2">
        <v>1151812</v>
      </c>
      <c r="C1045" s="2">
        <v>95328</v>
      </c>
      <c r="D1045" s="2">
        <v>1132659</v>
      </c>
      <c r="E1045" s="2">
        <v>2574847.61400005</v>
      </c>
      <c r="F1045" s="2">
        <v>266215.25731103</v>
      </c>
      <c r="G1045" s="1" t="s">
        <v>36</v>
      </c>
      <c r="H1045" s="1" t="s">
        <v>36</v>
      </c>
      <c r="I1045" s="2">
        <v>20221106</v>
      </c>
      <c r="J1045" s="2">
        <v>1159749</v>
      </c>
      <c r="K1045" s="2">
        <v>124273</v>
      </c>
      <c r="L1045" s="2">
        <v>1140595</v>
      </c>
      <c r="M1045" s="2">
        <v>2600065.21400003</v>
      </c>
      <c r="N1045" s="2">
        <v>269306.595320921</v>
      </c>
      <c r="O1045" s="1" t="s">
        <v>36</v>
      </c>
      <c r="P1045" s="1" t="s">
        <v>36</v>
      </c>
      <c r="Q1045" s="5">
        <f t="shared" si="16"/>
        <v>28945</v>
      </c>
    </row>
    <row r="1046" spans="1:17">
      <c r="A1046" s="2">
        <v>20221107</v>
      </c>
      <c r="B1046" s="2">
        <v>2056334</v>
      </c>
      <c r="C1046" s="2">
        <v>105648</v>
      </c>
      <c r="D1046" s="2">
        <v>2010139</v>
      </c>
      <c r="E1046" s="2">
        <v>4427654.82899998</v>
      </c>
      <c r="F1046" s="2">
        <v>331847.393543839</v>
      </c>
      <c r="G1046" s="1" t="s">
        <v>36</v>
      </c>
      <c r="H1046" s="1" t="s">
        <v>36</v>
      </c>
      <c r="I1046" s="2">
        <v>20221107</v>
      </c>
      <c r="J1046" s="2">
        <v>2064182</v>
      </c>
      <c r="K1046" s="2">
        <v>136014</v>
      </c>
      <c r="L1046" s="2">
        <v>2017986</v>
      </c>
      <c r="M1046" s="2">
        <v>4451050.82899996</v>
      </c>
      <c r="N1046" s="2">
        <v>335718.769362609</v>
      </c>
      <c r="O1046" s="1" t="s">
        <v>36</v>
      </c>
      <c r="P1046" s="1" t="s">
        <v>36</v>
      </c>
      <c r="Q1046" s="5">
        <f t="shared" si="16"/>
        <v>30366</v>
      </c>
    </row>
    <row r="1047" spans="1:17">
      <c r="A1047" s="2">
        <v>20221108</v>
      </c>
      <c r="B1047" s="2">
        <v>2036196</v>
      </c>
      <c r="C1047" s="2">
        <v>112137</v>
      </c>
      <c r="D1047" s="2">
        <v>1988056</v>
      </c>
      <c r="E1047" s="2">
        <v>4434753.96499999</v>
      </c>
      <c r="F1047" s="2">
        <v>333863.173931378</v>
      </c>
      <c r="G1047" s="1" t="s">
        <v>36</v>
      </c>
      <c r="H1047" s="1" t="s">
        <v>36</v>
      </c>
      <c r="I1047" s="2">
        <v>20221108</v>
      </c>
      <c r="J1047" s="2">
        <v>2043701</v>
      </c>
      <c r="K1047" s="2">
        <v>142110</v>
      </c>
      <c r="L1047" s="2">
        <v>1995547</v>
      </c>
      <c r="M1047" s="2">
        <v>4458701.76499997</v>
      </c>
      <c r="N1047" s="2">
        <v>338162.243139086</v>
      </c>
      <c r="O1047" s="1" t="s">
        <v>36</v>
      </c>
      <c r="P1047" s="1" t="s">
        <v>36</v>
      </c>
      <c r="Q1047" s="5">
        <f t="shared" si="16"/>
        <v>29973</v>
      </c>
    </row>
    <row r="1048" spans="1:17">
      <c r="A1048" s="2">
        <v>20221109</v>
      </c>
      <c r="B1048" s="2">
        <v>1984949</v>
      </c>
      <c r="C1048" s="2">
        <v>110793</v>
      </c>
      <c r="D1048" s="2">
        <v>1936901</v>
      </c>
      <c r="E1048" s="2">
        <v>4423749.15699997</v>
      </c>
      <c r="F1048" s="2">
        <v>326150.972496139</v>
      </c>
      <c r="G1048" s="1" t="s">
        <v>36</v>
      </c>
      <c r="H1048" s="1" t="s">
        <v>36</v>
      </c>
      <c r="I1048" s="2">
        <v>20221109</v>
      </c>
      <c r="J1048" s="2">
        <v>1993858</v>
      </c>
      <c r="K1048" s="2">
        <v>142097</v>
      </c>
      <c r="L1048" s="2">
        <v>1945803</v>
      </c>
      <c r="M1048" s="2">
        <v>4450461.25699992</v>
      </c>
      <c r="N1048" s="2">
        <v>330420.034055324</v>
      </c>
      <c r="O1048" s="1" t="s">
        <v>36</v>
      </c>
      <c r="P1048" s="1" t="s">
        <v>36</v>
      </c>
      <c r="Q1048" s="5">
        <f t="shared" si="16"/>
        <v>31304</v>
      </c>
    </row>
    <row r="1049" spans="1:17">
      <c r="A1049" s="2">
        <v>20221110</v>
      </c>
      <c r="B1049" s="2">
        <v>2006031</v>
      </c>
      <c r="C1049" s="2">
        <v>117319</v>
      </c>
      <c r="D1049" s="2">
        <v>1958984</v>
      </c>
      <c r="E1049" s="2">
        <v>4395437.19699993</v>
      </c>
      <c r="F1049" s="2">
        <v>328787.483475973</v>
      </c>
      <c r="G1049" s="1" t="s">
        <v>36</v>
      </c>
      <c r="H1049" s="1" t="s">
        <v>36</v>
      </c>
      <c r="I1049" s="2">
        <v>20221110</v>
      </c>
      <c r="J1049" s="2">
        <v>2014495</v>
      </c>
      <c r="K1049" s="2">
        <v>149206</v>
      </c>
      <c r="L1049" s="2">
        <v>1967448</v>
      </c>
      <c r="M1049" s="2">
        <v>4419144.29699993</v>
      </c>
      <c r="N1049" s="2">
        <v>332708.732987953</v>
      </c>
      <c r="O1049" s="1" t="s">
        <v>36</v>
      </c>
      <c r="P1049" s="1" t="s">
        <v>36</v>
      </c>
      <c r="Q1049" s="5">
        <f t="shared" si="16"/>
        <v>31887</v>
      </c>
    </row>
    <row r="1050" spans="1:17">
      <c r="A1050" s="2">
        <v>20221111</v>
      </c>
      <c r="B1050" s="2">
        <v>3089922</v>
      </c>
      <c r="C1050" s="2">
        <v>160636</v>
      </c>
      <c r="D1050" s="2">
        <v>3042591</v>
      </c>
      <c r="E1050" s="2">
        <v>6367419.11799981</v>
      </c>
      <c r="F1050" s="2">
        <v>338429.856109124</v>
      </c>
      <c r="G1050" s="1" t="s">
        <v>36</v>
      </c>
      <c r="H1050" s="1" t="s">
        <v>36</v>
      </c>
      <c r="I1050" s="2">
        <v>20221111</v>
      </c>
      <c r="J1050" s="2">
        <v>3096031</v>
      </c>
      <c r="K1050" s="2">
        <v>197454</v>
      </c>
      <c r="L1050" s="2">
        <v>3048700</v>
      </c>
      <c r="M1050" s="2">
        <v>6384249.31799977</v>
      </c>
      <c r="N1050" s="2">
        <v>342162.920186258</v>
      </c>
      <c r="O1050" s="1" t="s">
        <v>36</v>
      </c>
      <c r="P1050" s="1" t="s">
        <v>36</v>
      </c>
      <c r="Q1050" s="5">
        <f t="shared" si="16"/>
        <v>36818</v>
      </c>
    </row>
    <row r="1051" spans="1:17">
      <c r="A1051" s="2">
        <v>20221112</v>
      </c>
      <c r="B1051" s="2">
        <v>2175177</v>
      </c>
      <c r="C1051" s="2">
        <v>137567</v>
      </c>
      <c r="D1051" s="2">
        <v>2139132</v>
      </c>
      <c r="E1051" s="2">
        <v>4705096.33599994</v>
      </c>
      <c r="F1051" s="2">
        <v>307431.381376367</v>
      </c>
      <c r="G1051" s="1" t="s">
        <v>36</v>
      </c>
      <c r="H1051" s="1" t="s">
        <v>36</v>
      </c>
      <c r="I1051" s="2">
        <v>20221112</v>
      </c>
      <c r="J1051" s="2">
        <v>2181026</v>
      </c>
      <c r="K1051" s="2">
        <v>167759</v>
      </c>
      <c r="L1051" s="2">
        <v>2144981</v>
      </c>
      <c r="M1051" s="2">
        <v>4722544.83599992</v>
      </c>
      <c r="N1051" s="2">
        <v>310633.419011502</v>
      </c>
      <c r="O1051" s="1" t="s">
        <v>36</v>
      </c>
      <c r="P1051" s="1" t="s">
        <v>36</v>
      </c>
      <c r="Q1051" s="5">
        <f t="shared" si="16"/>
        <v>30192</v>
      </c>
    </row>
    <row r="1052" spans="1:17">
      <c r="A1052" s="2">
        <v>20221113</v>
      </c>
      <c r="B1052" s="2">
        <v>1345786</v>
      </c>
      <c r="C1052" s="2">
        <v>106313</v>
      </c>
      <c r="D1052" s="2">
        <v>1326256</v>
      </c>
      <c r="E1052" s="2">
        <v>2902138.94300004</v>
      </c>
      <c r="F1052" s="2">
        <v>264545.275535825</v>
      </c>
      <c r="G1052" s="1" t="s">
        <v>36</v>
      </c>
      <c r="H1052" s="1" t="s">
        <v>36</v>
      </c>
      <c r="I1052" s="2">
        <v>20221113</v>
      </c>
      <c r="J1052" s="2">
        <v>1351159</v>
      </c>
      <c r="K1052" s="2">
        <v>133486</v>
      </c>
      <c r="L1052" s="2">
        <v>1331629</v>
      </c>
      <c r="M1052" s="2">
        <v>2918357.54300002</v>
      </c>
      <c r="N1052" s="2">
        <v>267677.085032972</v>
      </c>
      <c r="O1052" s="1" t="s">
        <v>36</v>
      </c>
      <c r="P1052" s="1" t="s">
        <v>36</v>
      </c>
      <c r="Q1052" s="5">
        <f t="shared" si="16"/>
        <v>27173</v>
      </c>
    </row>
    <row r="1053" spans="1:17">
      <c r="A1053" s="2">
        <v>20221114</v>
      </c>
      <c r="B1053" s="2">
        <v>2125435</v>
      </c>
      <c r="C1053" s="2">
        <v>114185</v>
      </c>
      <c r="D1053" s="2">
        <v>2081142</v>
      </c>
      <c r="E1053" s="2">
        <v>4470931.21999996</v>
      </c>
      <c r="F1053" s="2">
        <v>322636.86371034</v>
      </c>
      <c r="G1053" s="1" t="s">
        <v>36</v>
      </c>
      <c r="H1053" s="1" t="s">
        <v>36</v>
      </c>
      <c r="I1053" s="2">
        <v>20221114</v>
      </c>
      <c r="J1053" s="2">
        <v>2131134</v>
      </c>
      <c r="K1053" s="2">
        <v>142317</v>
      </c>
      <c r="L1053" s="2">
        <v>2086846</v>
      </c>
      <c r="M1053" s="2">
        <v>4490595.81999994</v>
      </c>
      <c r="N1053" s="2">
        <v>326099.830008547</v>
      </c>
      <c r="O1053" s="1" t="s">
        <v>36</v>
      </c>
      <c r="P1053" s="1" t="s">
        <v>36</v>
      </c>
      <c r="Q1053" s="5">
        <f t="shared" si="16"/>
        <v>28132</v>
      </c>
    </row>
    <row r="1054" spans="1:17">
      <c r="A1054" s="2">
        <v>20221115</v>
      </c>
      <c r="B1054" s="2">
        <v>2167622</v>
      </c>
      <c r="C1054" s="2">
        <v>118496</v>
      </c>
      <c r="D1054" s="2">
        <v>2120067</v>
      </c>
      <c r="E1054" s="2">
        <v>4608036.78499992</v>
      </c>
      <c r="F1054" s="2">
        <v>328804.727005452</v>
      </c>
      <c r="G1054" s="1" t="s">
        <v>36</v>
      </c>
      <c r="H1054" s="1" t="s">
        <v>36</v>
      </c>
      <c r="I1054" s="2">
        <v>20221115</v>
      </c>
      <c r="J1054" s="2">
        <v>2174409</v>
      </c>
      <c r="K1054" s="2">
        <v>146950</v>
      </c>
      <c r="L1054" s="2">
        <v>2126853</v>
      </c>
      <c r="M1054" s="2">
        <v>4630099.38499993</v>
      </c>
      <c r="N1054" s="2">
        <v>333213.37948106</v>
      </c>
      <c r="O1054" s="1" t="s">
        <v>36</v>
      </c>
      <c r="P1054" s="1" t="s">
        <v>36</v>
      </c>
      <c r="Q1054" s="5">
        <f t="shared" si="16"/>
        <v>28454</v>
      </c>
    </row>
    <row r="1055" spans="1:17">
      <c r="A1055" s="2">
        <v>20221116</v>
      </c>
      <c r="B1055" s="2">
        <v>2108642</v>
      </c>
      <c r="C1055" s="2">
        <v>113192</v>
      </c>
      <c r="D1055" s="2">
        <v>2062471</v>
      </c>
      <c r="E1055" s="2">
        <v>4520348.58199997</v>
      </c>
      <c r="F1055" s="2">
        <v>330119.620429922</v>
      </c>
      <c r="G1055" s="1" t="s">
        <v>36</v>
      </c>
      <c r="H1055" s="1" t="s">
        <v>36</v>
      </c>
      <c r="I1055" s="2">
        <v>20221116</v>
      </c>
      <c r="J1055" s="2">
        <v>2115472</v>
      </c>
      <c r="K1055" s="2">
        <v>142458</v>
      </c>
      <c r="L1055" s="2">
        <v>2069300</v>
      </c>
      <c r="M1055" s="2">
        <v>4541355.84199998</v>
      </c>
      <c r="N1055" s="2">
        <v>334418.172052169</v>
      </c>
      <c r="O1055" s="1" t="s">
        <v>36</v>
      </c>
      <c r="P1055" s="1" t="s">
        <v>36</v>
      </c>
      <c r="Q1055" s="5">
        <f t="shared" si="16"/>
        <v>29266</v>
      </c>
    </row>
    <row r="1056" spans="1:17">
      <c r="A1056" s="2">
        <v>20221117</v>
      </c>
      <c r="B1056" s="2">
        <v>2028371</v>
      </c>
      <c r="C1056" s="2">
        <v>114540</v>
      </c>
      <c r="D1056" s="2">
        <v>1988583</v>
      </c>
      <c r="E1056" s="2">
        <v>4297654.282</v>
      </c>
      <c r="F1056" s="2">
        <v>301489.748444171</v>
      </c>
      <c r="G1056" s="1" t="s">
        <v>36</v>
      </c>
      <c r="H1056" s="1" t="s">
        <v>36</v>
      </c>
      <c r="I1056" s="2">
        <v>20221117</v>
      </c>
      <c r="J1056" s="2">
        <v>2035713</v>
      </c>
      <c r="K1056" s="2">
        <v>144109</v>
      </c>
      <c r="L1056" s="2">
        <v>1995924</v>
      </c>
      <c r="M1056" s="2">
        <v>4320955.382</v>
      </c>
      <c r="N1056" s="2">
        <v>304913.930137605</v>
      </c>
      <c r="O1056" s="1" t="s">
        <v>36</v>
      </c>
      <c r="P1056" s="1" t="s">
        <v>36</v>
      </c>
      <c r="Q1056" s="5">
        <f t="shared" si="16"/>
        <v>29569</v>
      </c>
    </row>
    <row r="1057" spans="1:17">
      <c r="A1057" s="2">
        <v>20221118</v>
      </c>
      <c r="B1057" s="2">
        <v>1983991</v>
      </c>
      <c r="C1057" s="2">
        <v>117508</v>
      </c>
      <c r="D1057" s="2">
        <v>1941924</v>
      </c>
      <c r="E1057" s="2">
        <v>4266966.30700001</v>
      </c>
      <c r="F1057" s="2">
        <v>307917.561147149</v>
      </c>
      <c r="G1057" s="1" t="s">
        <v>36</v>
      </c>
      <c r="H1057" s="1" t="s">
        <v>36</v>
      </c>
      <c r="I1057" s="2">
        <v>20221118</v>
      </c>
      <c r="J1057" s="2">
        <v>1990375</v>
      </c>
      <c r="K1057" s="2">
        <v>146311</v>
      </c>
      <c r="L1057" s="2">
        <v>1948308</v>
      </c>
      <c r="M1057" s="2">
        <v>4286489.807</v>
      </c>
      <c r="N1057" s="2">
        <v>311537.28977161</v>
      </c>
      <c r="O1057" s="1" t="s">
        <v>36</v>
      </c>
      <c r="P1057" s="1" t="s">
        <v>36</v>
      </c>
      <c r="Q1057" s="5">
        <f t="shared" si="16"/>
        <v>28803</v>
      </c>
    </row>
    <row r="1058" spans="1:17">
      <c r="A1058" s="2">
        <v>20221119</v>
      </c>
      <c r="B1058" s="2">
        <v>1407156</v>
      </c>
      <c r="C1058" s="2">
        <v>101101</v>
      </c>
      <c r="D1058" s="2">
        <v>1374048</v>
      </c>
      <c r="E1058" s="2">
        <v>3150666.89800005</v>
      </c>
      <c r="F1058" s="2">
        <v>283569.564553242</v>
      </c>
      <c r="G1058" s="1" t="s">
        <v>36</v>
      </c>
      <c r="H1058" s="1" t="s">
        <v>36</v>
      </c>
      <c r="I1058" s="2">
        <v>20221119</v>
      </c>
      <c r="J1058" s="2">
        <v>1412188</v>
      </c>
      <c r="K1058" s="2">
        <v>125956</v>
      </c>
      <c r="L1058" s="2">
        <v>1379080</v>
      </c>
      <c r="M1058" s="2">
        <v>3166813.49800006</v>
      </c>
      <c r="N1058" s="2">
        <v>287118.887925335</v>
      </c>
      <c r="O1058" s="1" t="s">
        <v>36</v>
      </c>
      <c r="P1058" s="1" t="s">
        <v>36</v>
      </c>
      <c r="Q1058" s="5">
        <f t="shared" si="16"/>
        <v>24855</v>
      </c>
    </row>
    <row r="1059" spans="1:17">
      <c r="A1059" s="2">
        <v>20221120</v>
      </c>
      <c r="B1059" s="2">
        <v>1085302</v>
      </c>
      <c r="C1059" s="2">
        <v>95293</v>
      </c>
      <c r="D1059" s="2">
        <v>1067943</v>
      </c>
      <c r="E1059" s="2">
        <v>2344497.82200005</v>
      </c>
      <c r="F1059" s="2">
        <v>247604.168340154</v>
      </c>
      <c r="G1059" s="1" t="s">
        <v>36</v>
      </c>
      <c r="H1059" s="1" t="s">
        <v>36</v>
      </c>
      <c r="I1059" s="2">
        <v>20221120</v>
      </c>
      <c r="J1059" s="2">
        <v>1090745</v>
      </c>
      <c r="K1059" s="2">
        <v>119548</v>
      </c>
      <c r="L1059" s="2">
        <v>1073386</v>
      </c>
      <c r="M1059" s="2">
        <v>2360918.82200007</v>
      </c>
      <c r="N1059" s="2">
        <v>250549.757068579</v>
      </c>
      <c r="O1059" s="1" t="s">
        <v>36</v>
      </c>
      <c r="P1059" s="1" t="s">
        <v>36</v>
      </c>
      <c r="Q1059" s="5">
        <f t="shared" si="16"/>
        <v>24255</v>
      </c>
    </row>
    <row r="1060" spans="1:17">
      <c r="A1060" s="2">
        <v>20221121</v>
      </c>
      <c r="B1060" s="2">
        <v>1900589</v>
      </c>
      <c r="C1060" s="2">
        <v>101209</v>
      </c>
      <c r="D1060" s="2">
        <v>1859672</v>
      </c>
      <c r="E1060" s="2">
        <v>3934711.76800004</v>
      </c>
      <c r="F1060" s="2">
        <v>291864.117429743</v>
      </c>
      <c r="G1060" s="1" t="s">
        <v>36</v>
      </c>
      <c r="H1060" s="1" t="s">
        <v>36</v>
      </c>
      <c r="I1060" s="2">
        <v>20221121</v>
      </c>
      <c r="J1060" s="2">
        <v>1905011</v>
      </c>
      <c r="K1060" s="2">
        <v>125051</v>
      </c>
      <c r="L1060" s="2">
        <v>1864090</v>
      </c>
      <c r="M1060" s="2">
        <v>3949360.76800004</v>
      </c>
      <c r="N1060" s="2">
        <v>295306.341367577</v>
      </c>
      <c r="O1060" s="1" t="s">
        <v>36</v>
      </c>
      <c r="P1060" s="1" t="s">
        <v>36</v>
      </c>
      <c r="Q1060" s="5">
        <f t="shared" si="16"/>
        <v>23842</v>
      </c>
    </row>
    <row r="1061" spans="1:17">
      <c r="A1061" s="2">
        <v>20221122</v>
      </c>
      <c r="B1061" s="2">
        <v>1868597</v>
      </c>
      <c r="C1061" s="2">
        <v>102132</v>
      </c>
      <c r="D1061" s="2">
        <v>1826433</v>
      </c>
      <c r="E1061" s="2">
        <v>3905894.03000002</v>
      </c>
      <c r="F1061" s="2">
        <v>284571.132904845</v>
      </c>
      <c r="G1061" s="1" t="s">
        <v>36</v>
      </c>
      <c r="H1061" s="1" t="s">
        <v>36</v>
      </c>
      <c r="I1061" s="2">
        <v>20221122</v>
      </c>
      <c r="J1061" s="2">
        <v>1872808</v>
      </c>
      <c r="K1061" s="2">
        <v>124766</v>
      </c>
      <c r="L1061" s="2">
        <v>1830644</v>
      </c>
      <c r="M1061" s="2">
        <v>3919623.23000002</v>
      </c>
      <c r="N1061" s="2">
        <v>288614.42153751</v>
      </c>
      <c r="O1061" s="1" t="s">
        <v>36</v>
      </c>
      <c r="P1061" s="1" t="s">
        <v>36</v>
      </c>
      <c r="Q1061" s="5">
        <f t="shared" si="16"/>
        <v>22634</v>
      </c>
    </row>
    <row r="1062" spans="1:17">
      <c r="A1062" s="2">
        <v>20221123</v>
      </c>
      <c r="B1062" s="2">
        <v>1808275</v>
      </c>
      <c r="C1062" s="2">
        <v>94166</v>
      </c>
      <c r="D1062" s="2">
        <v>1764420</v>
      </c>
      <c r="E1062" s="2">
        <v>3874324.26800005</v>
      </c>
      <c r="F1062" s="2">
        <v>292928.660160556</v>
      </c>
      <c r="G1062" s="1" t="s">
        <v>36</v>
      </c>
      <c r="H1062" s="1" t="s">
        <v>36</v>
      </c>
      <c r="I1062" s="2">
        <v>20221123</v>
      </c>
      <c r="J1062" s="2">
        <v>1813822</v>
      </c>
      <c r="K1062" s="2">
        <v>119215</v>
      </c>
      <c r="L1062" s="2">
        <v>1769963</v>
      </c>
      <c r="M1062" s="2">
        <v>3890846.768</v>
      </c>
      <c r="N1062" s="2">
        <v>297078.782498633</v>
      </c>
      <c r="O1062" s="1" t="s">
        <v>36</v>
      </c>
      <c r="P1062" s="1" t="s">
        <v>36</v>
      </c>
      <c r="Q1062" s="5">
        <f t="shared" si="16"/>
        <v>25049</v>
      </c>
    </row>
    <row r="1063" spans="1:17">
      <c r="A1063" s="2">
        <v>20221124</v>
      </c>
      <c r="B1063" s="2">
        <v>1734810</v>
      </c>
      <c r="C1063" s="2">
        <v>90323</v>
      </c>
      <c r="D1063" s="2">
        <v>1693851</v>
      </c>
      <c r="E1063" s="2">
        <v>3637135.62300004</v>
      </c>
      <c r="F1063" s="2">
        <v>261839.594789761</v>
      </c>
      <c r="G1063" s="1" t="s">
        <v>36</v>
      </c>
      <c r="H1063" s="1" t="s">
        <v>36</v>
      </c>
      <c r="I1063" s="2">
        <v>20221124</v>
      </c>
      <c r="J1063" s="2">
        <v>1740195</v>
      </c>
      <c r="K1063" s="2">
        <v>113110</v>
      </c>
      <c r="L1063" s="2">
        <v>1699234</v>
      </c>
      <c r="M1063" s="2">
        <v>3652418.82300004</v>
      </c>
      <c r="N1063" s="2">
        <v>265364.425414621</v>
      </c>
      <c r="O1063" s="1" t="s">
        <v>36</v>
      </c>
      <c r="P1063" s="1" t="s">
        <v>36</v>
      </c>
      <c r="Q1063" s="5">
        <f t="shared" si="16"/>
        <v>22787</v>
      </c>
    </row>
    <row r="1064" spans="1:17">
      <c r="A1064" s="2">
        <v>20221125</v>
      </c>
      <c r="B1064" s="2">
        <v>1634462</v>
      </c>
      <c r="C1064" s="2">
        <v>84789</v>
      </c>
      <c r="D1064" s="2">
        <v>1591605</v>
      </c>
      <c r="E1064" s="2">
        <v>3521433.26000002</v>
      </c>
      <c r="F1064" s="2">
        <v>269615.417380991</v>
      </c>
      <c r="G1064" s="1" t="s">
        <v>36</v>
      </c>
      <c r="H1064" s="1" t="s">
        <v>36</v>
      </c>
      <c r="I1064" s="2">
        <v>20221125</v>
      </c>
      <c r="J1064" s="2">
        <v>1638667</v>
      </c>
      <c r="K1064" s="2">
        <v>105535</v>
      </c>
      <c r="L1064" s="2">
        <v>1595803</v>
      </c>
      <c r="M1064" s="2">
        <v>3534505.26</v>
      </c>
      <c r="N1064" s="2">
        <v>272569.236894558</v>
      </c>
      <c r="O1064" s="1" t="s">
        <v>36</v>
      </c>
      <c r="P1064" s="1" t="s">
        <v>36</v>
      </c>
      <c r="Q1064" s="5">
        <f t="shared" si="16"/>
        <v>20746</v>
      </c>
    </row>
    <row r="1065" spans="1:17">
      <c r="A1065" s="2">
        <v>20221126</v>
      </c>
      <c r="B1065" s="2">
        <v>1151409</v>
      </c>
      <c r="C1065" s="2">
        <v>79320</v>
      </c>
      <c r="D1065" s="2">
        <v>1121070</v>
      </c>
      <c r="E1065" s="2">
        <v>2608454.57800004</v>
      </c>
      <c r="F1065" s="2">
        <v>240852.984625516</v>
      </c>
      <c r="G1065" s="1" t="s">
        <v>36</v>
      </c>
      <c r="H1065" s="1" t="s">
        <v>36</v>
      </c>
      <c r="I1065" s="2">
        <v>20221126</v>
      </c>
      <c r="J1065" s="2">
        <v>1154923</v>
      </c>
      <c r="K1065" s="2">
        <v>97965</v>
      </c>
      <c r="L1065" s="2">
        <v>1124584</v>
      </c>
      <c r="M1065" s="2">
        <v>2620041.57800005</v>
      </c>
      <c r="N1065" s="2">
        <v>243862.732116691</v>
      </c>
      <c r="O1065" s="1" t="s">
        <v>36</v>
      </c>
      <c r="P1065" s="1" t="s">
        <v>36</v>
      </c>
      <c r="Q1065" s="5">
        <f t="shared" si="16"/>
        <v>18645</v>
      </c>
    </row>
    <row r="1066" spans="1:17">
      <c r="A1066" s="2">
        <v>20221127</v>
      </c>
      <c r="B1066" s="2">
        <v>944900</v>
      </c>
      <c r="C1066" s="2">
        <v>75191</v>
      </c>
      <c r="D1066" s="2">
        <v>925928</v>
      </c>
      <c r="E1066" s="2">
        <v>2015729.21700006</v>
      </c>
      <c r="F1066" s="2">
        <v>203149.181452193</v>
      </c>
      <c r="G1066" s="1" t="s">
        <v>36</v>
      </c>
      <c r="H1066" s="1" t="s">
        <v>36</v>
      </c>
      <c r="I1066" s="2">
        <v>20221127</v>
      </c>
      <c r="J1066" s="2">
        <v>948069</v>
      </c>
      <c r="K1066" s="2">
        <v>92532</v>
      </c>
      <c r="L1066" s="2">
        <v>929095</v>
      </c>
      <c r="M1066" s="2">
        <v>2026438.61700006</v>
      </c>
      <c r="N1066" s="2">
        <v>205413.174811504</v>
      </c>
      <c r="O1066" s="1" t="s">
        <v>36</v>
      </c>
      <c r="P1066" s="1" t="s">
        <v>36</v>
      </c>
      <c r="Q1066" s="5">
        <f t="shared" si="16"/>
        <v>17341</v>
      </c>
    </row>
    <row r="1067" spans="1:17">
      <c r="A1067" s="2">
        <v>20221128</v>
      </c>
      <c r="B1067" s="2">
        <v>1799782</v>
      </c>
      <c r="C1067" s="2">
        <v>81296</v>
      </c>
      <c r="D1067" s="2">
        <v>1756655</v>
      </c>
      <c r="E1067" s="2">
        <v>3653266.39700004</v>
      </c>
      <c r="F1067" s="2">
        <v>251041.847536108</v>
      </c>
      <c r="G1067" s="1" t="s">
        <v>36</v>
      </c>
      <c r="H1067" s="1" t="s">
        <v>36</v>
      </c>
      <c r="I1067" s="2">
        <v>20221128</v>
      </c>
      <c r="J1067" s="2">
        <v>1802414</v>
      </c>
      <c r="K1067" s="2">
        <v>100007</v>
      </c>
      <c r="L1067" s="2">
        <v>1759283</v>
      </c>
      <c r="M1067" s="2">
        <v>3661818.29699999</v>
      </c>
      <c r="N1067" s="2">
        <v>254420.872709202</v>
      </c>
      <c r="O1067" s="1" t="s">
        <v>36</v>
      </c>
      <c r="P1067" s="1" t="s">
        <v>36</v>
      </c>
      <c r="Q1067" s="5">
        <f t="shared" si="16"/>
        <v>18711</v>
      </c>
    </row>
    <row r="1068" spans="1:17">
      <c r="A1068" s="2">
        <v>20221129</v>
      </c>
      <c r="B1068" s="2">
        <v>1817405</v>
      </c>
      <c r="C1068" s="2">
        <v>88981</v>
      </c>
      <c r="D1068" s="2">
        <v>1772450</v>
      </c>
      <c r="E1068" s="2">
        <v>3834081.95300001</v>
      </c>
      <c r="F1068" s="2">
        <v>278310.807240243</v>
      </c>
      <c r="G1068" s="1" t="s">
        <v>36</v>
      </c>
      <c r="H1068" s="1" t="s">
        <v>36</v>
      </c>
      <c r="I1068" s="2">
        <v>20221129</v>
      </c>
      <c r="J1068" s="2">
        <v>1820585</v>
      </c>
      <c r="K1068" s="2">
        <v>109092</v>
      </c>
      <c r="L1068" s="2">
        <v>1775627</v>
      </c>
      <c r="M1068" s="2">
        <v>3844109.61299999</v>
      </c>
      <c r="N1068" s="2">
        <v>281045.103571797</v>
      </c>
      <c r="O1068" s="1" t="s">
        <v>36</v>
      </c>
      <c r="P1068" s="1" t="s">
        <v>36</v>
      </c>
      <c r="Q1068" s="5">
        <f t="shared" si="16"/>
        <v>20111</v>
      </c>
    </row>
    <row r="1069" spans="1:17">
      <c r="A1069" s="2">
        <v>20221130</v>
      </c>
      <c r="B1069" s="2">
        <v>1824714</v>
      </c>
      <c r="C1069" s="2">
        <v>96427</v>
      </c>
      <c r="D1069" s="2">
        <v>1781288</v>
      </c>
      <c r="E1069" s="2">
        <v>3907077.39800003</v>
      </c>
      <c r="F1069" s="2">
        <v>267261.38915731</v>
      </c>
      <c r="G1069" s="1" t="s">
        <v>36</v>
      </c>
      <c r="H1069" s="1" t="s">
        <v>36</v>
      </c>
      <c r="I1069" s="2">
        <v>20221130</v>
      </c>
      <c r="J1069" s="2">
        <v>1827560</v>
      </c>
      <c r="K1069" s="2">
        <v>117327</v>
      </c>
      <c r="L1069" s="2">
        <v>1784133</v>
      </c>
      <c r="M1069" s="2">
        <v>3915956.19799998</v>
      </c>
      <c r="N1069" s="2">
        <v>270587.383958517</v>
      </c>
      <c r="O1069" s="1" t="s">
        <v>36</v>
      </c>
      <c r="P1069" s="1" t="s">
        <v>36</v>
      </c>
      <c r="Q1069" s="5">
        <f t="shared" si="16"/>
        <v>20900</v>
      </c>
    </row>
    <row r="1070" spans="1:17">
      <c r="A1070" s="2">
        <v>20221201</v>
      </c>
      <c r="B1070" s="2">
        <v>1974997</v>
      </c>
      <c r="C1070" s="2">
        <v>102171</v>
      </c>
      <c r="D1070" s="2">
        <v>1930703</v>
      </c>
      <c r="E1070" s="2">
        <v>4178597.77100002</v>
      </c>
      <c r="F1070" s="2">
        <v>291616.826849852</v>
      </c>
      <c r="G1070" s="1" t="s">
        <v>36</v>
      </c>
      <c r="H1070" s="1" t="s">
        <v>36</v>
      </c>
      <c r="I1070" s="2">
        <v>20221201</v>
      </c>
      <c r="J1070" s="2">
        <v>1979102</v>
      </c>
      <c r="K1070" s="2">
        <v>125054</v>
      </c>
      <c r="L1070" s="2">
        <v>1934808</v>
      </c>
      <c r="M1070" s="2">
        <v>4191117.37100001</v>
      </c>
      <c r="N1070" s="2">
        <v>294665.709530229</v>
      </c>
      <c r="O1070" s="1" t="s">
        <v>36</v>
      </c>
      <c r="P1070" s="1" t="s">
        <v>36</v>
      </c>
      <c r="Q1070" s="5">
        <f t="shared" si="16"/>
        <v>22883</v>
      </c>
    </row>
    <row r="1071" spans="1:17">
      <c r="A1071" s="2">
        <v>20221202</v>
      </c>
      <c r="B1071" s="2">
        <v>2142197</v>
      </c>
      <c r="C1071" s="2">
        <v>104104</v>
      </c>
      <c r="D1071" s="2">
        <v>2095451</v>
      </c>
      <c r="E1071" s="2">
        <v>4463089.13999997</v>
      </c>
      <c r="F1071" s="2">
        <v>311880.876018298</v>
      </c>
      <c r="G1071" s="1" t="s">
        <v>36</v>
      </c>
      <c r="H1071" s="1" t="s">
        <v>36</v>
      </c>
      <c r="I1071" s="2">
        <v>20221202</v>
      </c>
      <c r="J1071" s="2">
        <v>2145774</v>
      </c>
      <c r="K1071" s="2">
        <v>127890</v>
      </c>
      <c r="L1071" s="2">
        <v>2099028</v>
      </c>
      <c r="M1071" s="2">
        <v>4473945.63999993</v>
      </c>
      <c r="N1071" s="2">
        <v>315766.407602415</v>
      </c>
      <c r="O1071" s="1" t="s">
        <v>36</v>
      </c>
      <c r="P1071" s="1" t="s">
        <v>36</v>
      </c>
      <c r="Q1071" s="5">
        <f t="shared" si="16"/>
        <v>23786</v>
      </c>
    </row>
    <row r="1072" spans="1:17">
      <c r="A1072" s="2">
        <v>20221203</v>
      </c>
      <c r="B1072" s="2">
        <v>1605184</v>
      </c>
      <c r="C1072" s="2">
        <v>100254</v>
      </c>
      <c r="D1072" s="2">
        <v>1571631</v>
      </c>
      <c r="E1072" s="2">
        <v>3424435.62500001</v>
      </c>
      <c r="F1072" s="2">
        <v>293818.568943178</v>
      </c>
      <c r="G1072" s="1" t="s">
        <v>36</v>
      </c>
      <c r="H1072" s="1" t="s">
        <v>36</v>
      </c>
      <c r="I1072" s="2">
        <v>20221203</v>
      </c>
      <c r="J1072" s="2">
        <v>1608440</v>
      </c>
      <c r="K1072" s="2">
        <v>122866</v>
      </c>
      <c r="L1072" s="2">
        <v>1574887</v>
      </c>
      <c r="M1072" s="2">
        <v>3433903.22500004</v>
      </c>
      <c r="N1072" s="2">
        <v>297433.238038212</v>
      </c>
      <c r="O1072" s="1" t="s">
        <v>36</v>
      </c>
      <c r="P1072" s="1" t="s">
        <v>36</v>
      </c>
      <c r="Q1072" s="5">
        <f t="shared" si="16"/>
        <v>22612</v>
      </c>
    </row>
    <row r="1073" spans="1:17">
      <c r="A1073" s="2">
        <v>20221204</v>
      </c>
      <c r="B1073" s="2">
        <v>1368145</v>
      </c>
      <c r="C1073" s="2">
        <v>104590</v>
      </c>
      <c r="D1073" s="2">
        <v>1348404</v>
      </c>
      <c r="E1073" s="2">
        <v>2802482.12400004</v>
      </c>
      <c r="F1073" s="2">
        <v>257067.441522129</v>
      </c>
      <c r="G1073" s="1" t="s">
        <v>36</v>
      </c>
      <c r="H1073" s="1" t="s">
        <v>36</v>
      </c>
      <c r="I1073" s="2">
        <v>20221204</v>
      </c>
      <c r="J1073" s="2">
        <v>1370521</v>
      </c>
      <c r="K1073" s="2">
        <v>125793</v>
      </c>
      <c r="L1073" s="2">
        <v>1350780</v>
      </c>
      <c r="M1073" s="2">
        <v>2810455.82400004</v>
      </c>
      <c r="N1073" s="2">
        <v>260285.930251428</v>
      </c>
      <c r="O1073" s="1" t="s">
        <v>36</v>
      </c>
      <c r="P1073" s="1" t="s">
        <v>36</v>
      </c>
      <c r="Q1073" s="5">
        <f t="shared" si="16"/>
        <v>21203</v>
      </c>
    </row>
    <row r="1074" spans="1:17">
      <c r="A1074" s="2">
        <v>20221205</v>
      </c>
      <c r="B1074" s="2">
        <v>2488114</v>
      </c>
      <c r="C1074" s="2">
        <v>119568</v>
      </c>
      <c r="D1074" s="2">
        <v>2439718</v>
      </c>
      <c r="E1074" s="2">
        <v>4889468.46099987</v>
      </c>
      <c r="F1074" s="2">
        <v>327867.911132244</v>
      </c>
      <c r="G1074" s="1" t="s">
        <v>36</v>
      </c>
      <c r="H1074" s="1" t="s">
        <v>36</v>
      </c>
      <c r="I1074" s="2">
        <v>20221205</v>
      </c>
      <c r="J1074" s="2">
        <v>2490522</v>
      </c>
      <c r="K1074" s="2">
        <v>144247</v>
      </c>
      <c r="L1074" s="2">
        <v>2442125</v>
      </c>
      <c r="M1074" s="2">
        <v>4897211.4609999</v>
      </c>
      <c r="N1074" s="2">
        <v>332595.964061609</v>
      </c>
      <c r="O1074" s="1" t="s">
        <v>36</v>
      </c>
      <c r="P1074" s="1" t="s">
        <v>36</v>
      </c>
      <c r="Q1074" s="5">
        <f t="shared" si="16"/>
        <v>24679</v>
      </c>
    </row>
    <row r="1075" spans="1:17">
      <c r="A1075" s="2">
        <v>20221206</v>
      </c>
      <c r="B1075" s="2">
        <v>2467517</v>
      </c>
      <c r="C1075" s="2">
        <v>126798</v>
      </c>
      <c r="D1075" s="2">
        <v>2419154</v>
      </c>
      <c r="E1075" s="2">
        <v>4962984.9289999</v>
      </c>
      <c r="F1075" s="2">
        <v>353885.83099551</v>
      </c>
      <c r="G1075" s="1" t="s">
        <v>36</v>
      </c>
      <c r="H1075" s="1" t="s">
        <v>36</v>
      </c>
      <c r="I1075" s="2">
        <v>20221206</v>
      </c>
      <c r="J1075" s="2">
        <v>2470060</v>
      </c>
      <c r="K1075" s="2">
        <v>152347</v>
      </c>
      <c r="L1075" s="2">
        <v>2421697</v>
      </c>
      <c r="M1075" s="2">
        <v>4971285.7289999</v>
      </c>
      <c r="N1075" s="2">
        <v>358584.611296198</v>
      </c>
      <c r="O1075" s="1" t="s">
        <v>36</v>
      </c>
      <c r="P1075" s="1" t="s">
        <v>36</v>
      </c>
      <c r="Q1075" s="5">
        <f t="shared" si="16"/>
        <v>25549</v>
      </c>
    </row>
    <row r="1076" spans="1:17">
      <c r="A1076" s="2">
        <v>20221207</v>
      </c>
      <c r="B1076" s="2">
        <v>2540075</v>
      </c>
      <c r="C1076" s="2">
        <v>137541</v>
      </c>
      <c r="D1076" s="2">
        <v>2488901</v>
      </c>
      <c r="E1076" s="2">
        <v>5145641.42399992</v>
      </c>
      <c r="F1076" s="2">
        <v>361454.203358232</v>
      </c>
      <c r="G1076" s="1" t="s">
        <v>36</v>
      </c>
      <c r="H1076" s="1" t="s">
        <v>36</v>
      </c>
      <c r="I1076" s="2">
        <v>20221207</v>
      </c>
      <c r="J1076" s="2">
        <v>2543120</v>
      </c>
      <c r="K1076" s="2">
        <v>165647</v>
      </c>
      <c r="L1076" s="2">
        <v>2491946</v>
      </c>
      <c r="M1076" s="2">
        <v>5155649.70399991</v>
      </c>
      <c r="N1076" s="2">
        <v>366300.178508262</v>
      </c>
      <c r="O1076" s="1" t="s">
        <v>36</v>
      </c>
      <c r="P1076" s="1" t="s">
        <v>36</v>
      </c>
      <c r="Q1076" s="5">
        <f t="shared" si="16"/>
        <v>28106</v>
      </c>
    </row>
    <row r="1077" spans="1:17">
      <c r="A1077" s="2">
        <v>20221208</v>
      </c>
      <c r="B1077" s="2">
        <v>2463161</v>
      </c>
      <c r="C1077" s="2">
        <v>159763</v>
      </c>
      <c r="D1077" s="2">
        <v>2415230</v>
      </c>
      <c r="E1077" s="2">
        <v>5160767.20499994</v>
      </c>
      <c r="F1077" s="2">
        <v>368569.447675134</v>
      </c>
      <c r="G1077" s="1" t="s">
        <v>36</v>
      </c>
      <c r="H1077" s="1" t="s">
        <v>36</v>
      </c>
      <c r="I1077" s="2">
        <v>20221208</v>
      </c>
      <c r="J1077" s="2">
        <v>2466176</v>
      </c>
      <c r="K1077" s="2">
        <v>189999</v>
      </c>
      <c r="L1077" s="2">
        <v>2418245</v>
      </c>
      <c r="M1077" s="2">
        <v>5170360.60499994</v>
      </c>
      <c r="N1077" s="2">
        <v>373613.112973904</v>
      </c>
      <c r="O1077" s="1" t="s">
        <v>36</v>
      </c>
      <c r="P1077" s="1" t="s">
        <v>36</v>
      </c>
      <c r="Q1077" s="5">
        <f t="shared" si="16"/>
        <v>30236</v>
      </c>
    </row>
    <row r="1078" spans="1:17">
      <c r="A1078" s="2">
        <v>20221209</v>
      </c>
      <c r="B1078" s="2">
        <v>2382722</v>
      </c>
      <c r="C1078" s="2">
        <v>167371</v>
      </c>
      <c r="D1078" s="2">
        <v>2333001</v>
      </c>
      <c r="E1078" s="2">
        <v>5164710.22699983</v>
      </c>
      <c r="F1078" s="2">
        <v>383908.266931854</v>
      </c>
      <c r="G1078" s="1" t="s">
        <v>36</v>
      </c>
      <c r="H1078" s="1" t="s">
        <v>36</v>
      </c>
      <c r="I1078" s="2">
        <v>20221209</v>
      </c>
      <c r="J1078" s="2">
        <v>2385838</v>
      </c>
      <c r="K1078" s="2">
        <v>198400</v>
      </c>
      <c r="L1078" s="2">
        <v>2336115</v>
      </c>
      <c r="M1078" s="2">
        <v>5175425.42699987</v>
      </c>
      <c r="N1078" s="2">
        <v>389180.318747102</v>
      </c>
      <c r="O1078" s="1" t="s">
        <v>36</v>
      </c>
      <c r="P1078" s="1" t="s">
        <v>36</v>
      </c>
      <c r="Q1078" s="5">
        <f t="shared" si="16"/>
        <v>31029</v>
      </c>
    </row>
    <row r="1079" spans="1:17">
      <c r="A1079" s="2">
        <v>20221210</v>
      </c>
      <c r="B1079" s="2">
        <v>1816061</v>
      </c>
      <c r="C1079" s="2">
        <v>164947</v>
      </c>
      <c r="D1079" s="2">
        <v>1774857</v>
      </c>
      <c r="E1079" s="2">
        <v>4297638.02900001</v>
      </c>
      <c r="F1079" s="2">
        <v>389925.741335814</v>
      </c>
      <c r="G1079" s="1" t="s">
        <v>36</v>
      </c>
      <c r="H1079" s="1" t="s">
        <v>36</v>
      </c>
      <c r="I1079" s="2">
        <v>20221210</v>
      </c>
      <c r="J1079" s="2">
        <v>1818594</v>
      </c>
      <c r="K1079" s="2">
        <v>197368</v>
      </c>
      <c r="L1079" s="2">
        <v>1777388</v>
      </c>
      <c r="M1079" s="2">
        <v>4306403.82899997</v>
      </c>
      <c r="N1079" s="2">
        <v>394591.819319744</v>
      </c>
      <c r="O1079" s="1" t="s">
        <v>36</v>
      </c>
      <c r="P1079" s="1" t="s">
        <v>36</v>
      </c>
      <c r="Q1079" s="5">
        <f t="shared" si="16"/>
        <v>32421</v>
      </c>
    </row>
    <row r="1080" spans="1:17">
      <c r="A1080" s="2">
        <v>20221211</v>
      </c>
      <c r="B1080" s="2">
        <v>2074474</v>
      </c>
      <c r="C1080" s="2">
        <v>186149</v>
      </c>
      <c r="D1080" s="2">
        <v>2048458</v>
      </c>
      <c r="E1080" s="2">
        <v>4574100.31199991</v>
      </c>
      <c r="F1080" s="2">
        <v>360303.775725436</v>
      </c>
      <c r="G1080" s="1" t="s">
        <v>36</v>
      </c>
      <c r="H1080" s="1" t="s">
        <v>36</v>
      </c>
      <c r="I1080" s="2">
        <v>20221211</v>
      </c>
      <c r="J1080" s="2">
        <v>2076371</v>
      </c>
      <c r="K1080" s="2">
        <v>221672</v>
      </c>
      <c r="L1080" s="2">
        <v>2050355</v>
      </c>
      <c r="M1080" s="2">
        <v>4580383.51199992</v>
      </c>
      <c r="N1080" s="2">
        <v>363494.324947508</v>
      </c>
      <c r="O1080" s="1" t="s">
        <v>36</v>
      </c>
      <c r="P1080" s="1" t="s">
        <v>36</v>
      </c>
      <c r="Q1080" s="5">
        <f t="shared" si="16"/>
        <v>35523</v>
      </c>
    </row>
    <row r="1081" spans="1:17">
      <c r="A1081" s="2">
        <v>20221212</v>
      </c>
      <c r="B1081" s="2">
        <v>2848008</v>
      </c>
      <c r="C1081" s="2">
        <v>195787</v>
      </c>
      <c r="D1081" s="2">
        <v>2794553</v>
      </c>
      <c r="E1081" s="2">
        <v>6137553.35599976</v>
      </c>
      <c r="F1081" s="2">
        <v>419951.575681512</v>
      </c>
      <c r="G1081" s="1" t="s">
        <v>36</v>
      </c>
      <c r="H1081" s="1" t="s">
        <v>36</v>
      </c>
      <c r="I1081" s="2">
        <v>20221212</v>
      </c>
      <c r="J1081" s="2">
        <v>2849812</v>
      </c>
      <c r="K1081" s="2">
        <v>230959</v>
      </c>
      <c r="L1081" s="2">
        <v>2796357</v>
      </c>
      <c r="M1081" s="2">
        <v>6143931.75599976</v>
      </c>
      <c r="N1081" s="2">
        <v>425547.455276807</v>
      </c>
      <c r="O1081" s="1" t="s">
        <v>36</v>
      </c>
      <c r="P1081" s="1" t="s">
        <v>36</v>
      </c>
      <c r="Q1081" s="5">
        <f t="shared" si="16"/>
        <v>35172</v>
      </c>
    </row>
    <row r="1082" spans="1:17">
      <c r="A1082" s="2">
        <v>20221213</v>
      </c>
      <c r="B1082" s="2">
        <v>2935653</v>
      </c>
      <c r="C1082" s="2">
        <v>211062</v>
      </c>
      <c r="D1082" s="2">
        <v>2872758</v>
      </c>
      <c r="E1082" s="2">
        <v>6543923.48699969</v>
      </c>
      <c r="F1082" s="2">
        <v>459278.046946611</v>
      </c>
      <c r="G1082" s="1" t="s">
        <v>36</v>
      </c>
      <c r="H1082" s="1" t="s">
        <v>36</v>
      </c>
      <c r="I1082" s="2">
        <v>20221213</v>
      </c>
      <c r="J1082" s="2">
        <v>2937650</v>
      </c>
      <c r="K1082" s="2">
        <v>247829</v>
      </c>
      <c r="L1082" s="2">
        <v>2874755</v>
      </c>
      <c r="M1082" s="2">
        <v>6551470.28699971</v>
      </c>
      <c r="N1082" s="2">
        <v>465576.34210738</v>
      </c>
      <c r="O1082" s="1" t="s">
        <v>36</v>
      </c>
      <c r="P1082" s="1" t="s">
        <v>36</v>
      </c>
      <c r="Q1082" s="5">
        <f t="shared" si="16"/>
        <v>36767</v>
      </c>
    </row>
    <row r="1083" spans="1:17">
      <c r="A1083" s="2">
        <v>20221214</v>
      </c>
      <c r="B1083" s="2">
        <v>2655863</v>
      </c>
      <c r="C1083" s="2">
        <v>194822</v>
      </c>
      <c r="D1083" s="2">
        <v>2595836</v>
      </c>
      <c r="E1083" s="2">
        <v>5994689.91499983</v>
      </c>
      <c r="F1083" s="2">
        <v>453062.853462933</v>
      </c>
      <c r="G1083" s="1" t="s">
        <v>36</v>
      </c>
      <c r="H1083" s="1" t="s">
        <v>36</v>
      </c>
      <c r="I1083" s="2">
        <v>20221214</v>
      </c>
      <c r="J1083" s="2">
        <v>2657521</v>
      </c>
      <c r="K1083" s="2">
        <v>227727</v>
      </c>
      <c r="L1083" s="2">
        <v>2597493</v>
      </c>
      <c r="M1083" s="2">
        <v>6000636.81499979</v>
      </c>
      <c r="N1083" s="2">
        <v>460051.936544519</v>
      </c>
      <c r="O1083" s="1" t="s">
        <v>36</v>
      </c>
      <c r="P1083" s="1" t="s">
        <v>36</v>
      </c>
      <c r="Q1083" s="5">
        <f t="shared" si="16"/>
        <v>32905</v>
      </c>
    </row>
    <row r="1084" spans="1:17">
      <c r="A1084" s="2">
        <v>20221215</v>
      </c>
      <c r="B1084" s="2">
        <v>2570906</v>
      </c>
      <c r="C1084" s="2">
        <v>188517</v>
      </c>
      <c r="D1084" s="2">
        <v>2510766</v>
      </c>
      <c r="E1084" s="2">
        <v>5813692.4759999</v>
      </c>
      <c r="F1084" s="2">
        <v>456823.491279957</v>
      </c>
      <c r="G1084" s="1" t="s">
        <v>36</v>
      </c>
      <c r="H1084" s="1" t="s">
        <v>36</v>
      </c>
      <c r="I1084" s="2">
        <v>20221215</v>
      </c>
      <c r="J1084" s="2">
        <v>2572713</v>
      </c>
      <c r="K1084" s="2">
        <v>222615</v>
      </c>
      <c r="L1084" s="2">
        <v>2512572</v>
      </c>
      <c r="M1084" s="2">
        <v>5820161.97599978</v>
      </c>
      <c r="N1084" s="2">
        <v>462650.53667923</v>
      </c>
      <c r="O1084" s="1" t="s">
        <v>36</v>
      </c>
      <c r="P1084" s="1" t="s">
        <v>36</v>
      </c>
      <c r="Q1084" s="5">
        <f t="shared" si="16"/>
        <v>34098</v>
      </c>
    </row>
    <row r="1085" spans="1:17">
      <c r="A1085" s="2">
        <v>20221216</v>
      </c>
      <c r="B1085" s="2">
        <v>2527208</v>
      </c>
      <c r="C1085" s="2">
        <v>184225</v>
      </c>
      <c r="D1085" s="2">
        <v>2468201</v>
      </c>
      <c r="E1085" s="2">
        <v>5659582.02899986</v>
      </c>
      <c r="F1085" s="2">
        <v>448832.701580735</v>
      </c>
      <c r="G1085" s="1" t="s">
        <v>36</v>
      </c>
      <c r="H1085" s="1" t="s">
        <v>36</v>
      </c>
      <c r="I1085" s="2">
        <v>20221216</v>
      </c>
      <c r="J1085" s="2">
        <v>2528859</v>
      </c>
      <c r="K1085" s="2">
        <v>214632</v>
      </c>
      <c r="L1085" s="2">
        <v>2469852</v>
      </c>
      <c r="M1085" s="2">
        <v>5664929.32899993</v>
      </c>
      <c r="N1085" s="2">
        <v>455915.383697713</v>
      </c>
      <c r="O1085" s="1" t="s">
        <v>36</v>
      </c>
      <c r="P1085" s="1" t="s">
        <v>36</v>
      </c>
      <c r="Q1085" s="5">
        <f t="shared" si="16"/>
        <v>30407</v>
      </c>
    </row>
    <row r="1086" spans="1:17">
      <c r="A1086" s="2">
        <v>20221217</v>
      </c>
      <c r="B1086" s="2">
        <v>2014880</v>
      </c>
      <c r="C1086" s="2">
        <v>170216</v>
      </c>
      <c r="D1086" s="2">
        <v>1970025</v>
      </c>
      <c r="E1086" s="2">
        <v>4613424.72899994</v>
      </c>
      <c r="F1086" s="2">
        <v>410280.314511744</v>
      </c>
      <c r="G1086" s="1" t="s">
        <v>36</v>
      </c>
      <c r="H1086" s="1" t="s">
        <v>36</v>
      </c>
      <c r="I1086" s="2">
        <v>20221217</v>
      </c>
      <c r="J1086" s="2">
        <v>2015927</v>
      </c>
      <c r="K1086" s="2">
        <v>197994</v>
      </c>
      <c r="L1086" s="2">
        <v>1971071</v>
      </c>
      <c r="M1086" s="2">
        <v>4617183.12899996</v>
      </c>
      <c r="N1086" s="2">
        <v>417538.448660654</v>
      </c>
      <c r="O1086" s="1" t="s">
        <v>36</v>
      </c>
      <c r="P1086" s="1" t="s">
        <v>36</v>
      </c>
      <c r="Q1086" s="5">
        <f t="shared" si="16"/>
        <v>27778</v>
      </c>
    </row>
    <row r="1087" spans="1:17">
      <c r="A1087" s="2">
        <v>20221218</v>
      </c>
      <c r="B1087" s="2">
        <v>1725055</v>
      </c>
      <c r="C1087" s="2">
        <v>166877</v>
      </c>
      <c r="D1087" s="2">
        <v>1696658</v>
      </c>
      <c r="E1087" s="2">
        <v>3769586.55700004</v>
      </c>
      <c r="F1087" s="2">
        <v>362232.812733247</v>
      </c>
      <c r="G1087" s="1" t="s">
        <v>36</v>
      </c>
      <c r="H1087" s="1" t="s">
        <v>36</v>
      </c>
      <c r="I1087" s="2">
        <v>20221218</v>
      </c>
      <c r="J1087" s="2">
        <v>1725995</v>
      </c>
      <c r="K1087" s="2">
        <v>193586</v>
      </c>
      <c r="L1087" s="2">
        <v>1697598</v>
      </c>
      <c r="M1087" s="2">
        <v>3772749.65700003</v>
      </c>
      <c r="N1087" s="2">
        <v>368850.799075073</v>
      </c>
      <c r="O1087" s="1" t="s">
        <v>36</v>
      </c>
      <c r="P1087" s="1" t="s">
        <v>36</v>
      </c>
      <c r="Q1087" s="5">
        <f t="shared" si="16"/>
        <v>26709</v>
      </c>
    </row>
    <row r="1088" spans="1:17">
      <c r="A1088" s="2">
        <v>20221219</v>
      </c>
      <c r="B1088" s="2">
        <v>2567328</v>
      </c>
      <c r="C1088" s="2">
        <v>169946</v>
      </c>
      <c r="D1088" s="2">
        <v>2513104</v>
      </c>
      <c r="E1088" s="2">
        <v>5421638.8909999</v>
      </c>
      <c r="F1088" s="2">
        <v>403806.497984437</v>
      </c>
      <c r="G1088" s="1" t="s">
        <v>36</v>
      </c>
      <c r="H1088" s="1" t="s">
        <v>36</v>
      </c>
      <c r="I1088" s="2">
        <v>20221219</v>
      </c>
      <c r="J1088" s="2">
        <v>2567917</v>
      </c>
      <c r="K1088" s="2">
        <v>196157</v>
      </c>
      <c r="L1088" s="2">
        <v>2513693</v>
      </c>
      <c r="M1088" s="2">
        <v>5423862.39099984</v>
      </c>
      <c r="N1088" s="2">
        <v>411557.776026293</v>
      </c>
      <c r="O1088" s="1" t="s">
        <v>36</v>
      </c>
      <c r="P1088" s="1" t="s">
        <v>36</v>
      </c>
      <c r="Q1088" s="5">
        <f t="shared" si="16"/>
        <v>26211</v>
      </c>
    </row>
    <row r="1089" spans="1:17">
      <c r="A1089" s="2">
        <v>20221220</v>
      </c>
      <c r="B1089" s="2">
        <v>2604540</v>
      </c>
      <c r="C1089" s="2">
        <v>170036</v>
      </c>
      <c r="D1089" s="2">
        <v>2545159</v>
      </c>
      <c r="E1089" s="2">
        <v>5497725.21999983</v>
      </c>
      <c r="F1089" s="2">
        <v>405043.439984621</v>
      </c>
      <c r="G1089" s="1" t="s">
        <v>36</v>
      </c>
      <c r="H1089" s="1" t="s">
        <v>36</v>
      </c>
      <c r="I1089" s="2">
        <v>20221220</v>
      </c>
      <c r="J1089" s="2">
        <v>2605177</v>
      </c>
      <c r="K1089" s="2">
        <v>196358</v>
      </c>
      <c r="L1089" s="2">
        <v>2545796</v>
      </c>
      <c r="M1089" s="2">
        <v>5499635.51999986</v>
      </c>
      <c r="N1089" s="2">
        <v>412838.048934851</v>
      </c>
      <c r="O1089" s="1" t="s">
        <v>36</v>
      </c>
      <c r="P1089" s="1" t="s">
        <v>36</v>
      </c>
      <c r="Q1089" s="5">
        <f t="shared" si="16"/>
        <v>26322</v>
      </c>
    </row>
    <row r="1090" spans="1:17">
      <c r="A1090" s="2">
        <v>20221221</v>
      </c>
      <c r="B1090" s="2">
        <v>2613686</v>
      </c>
      <c r="C1090" s="2">
        <v>164178</v>
      </c>
      <c r="D1090" s="2">
        <v>2555706</v>
      </c>
      <c r="E1090" s="2">
        <v>5469785.64199985</v>
      </c>
      <c r="F1090" s="2">
        <v>397925.165933374</v>
      </c>
      <c r="G1090" s="1" t="s">
        <v>36</v>
      </c>
      <c r="H1090" s="1" t="s">
        <v>36</v>
      </c>
      <c r="I1090" s="2">
        <v>20221221</v>
      </c>
      <c r="J1090" s="2">
        <v>2614196</v>
      </c>
      <c r="K1090" s="2">
        <v>190309</v>
      </c>
      <c r="L1090" s="2">
        <v>2556216</v>
      </c>
      <c r="M1090" s="2">
        <v>5471685.14199989</v>
      </c>
      <c r="N1090" s="2">
        <v>406141.31705882</v>
      </c>
      <c r="O1090" s="1" t="s">
        <v>36</v>
      </c>
      <c r="P1090" s="1" t="s">
        <v>36</v>
      </c>
      <c r="Q1090" s="5">
        <f t="shared" ref="Q1090:Q1153" si="17">K1090-C1090</f>
        <v>26131</v>
      </c>
    </row>
    <row r="1091" spans="1:17">
      <c r="A1091" s="2">
        <v>20221222</v>
      </c>
      <c r="B1091" s="2">
        <v>2465406</v>
      </c>
      <c r="C1091" s="2">
        <v>161135</v>
      </c>
      <c r="D1091" s="2">
        <v>2412050</v>
      </c>
      <c r="E1091" s="2">
        <v>5162840.19599997</v>
      </c>
      <c r="F1091" s="2">
        <v>380618.589958183</v>
      </c>
      <c r="G1091" s="1" t="s">
        <v>36</v>
      </c>
      <c r="H1091" s="1" t="s">
        <v>36</v>
      </c>
      <c r="I1091" s="2">
        <v>20221222</v>
      </c>
      <c r="J1091" s="2">
        <v>2465909</v>
      </c>
      <c r="K1091" s="2">
        <v>185758</v>
      </c>
      <c r="L1091" s="2">
        <v>2412553</v>
      </c>
      <c r="M1091" s="2">
        <v>5164396.39599992</v>
      </c>
      <c r="N1091" s="2">
        <v>388363.583496786</v>
      </c>
      <c r="O1091" s="1" t="s">
        <v>36</v>
      </c>
      <c r="P1091" s="1" t="s">
        <v>36</v>
      </c>
      <c r="Q1091" s="5">
        <f t="shared" si="17"/>
        <v>24623</v>
      </c>
    </row>
    <row r="1092" spans="1:17">
      <c r="A1092" s="2">
        <v>20221223</v>
      </c>
      <c r="B1092" s="2">
        <v>2446065</v>
      </c>
      <c r="C1092" s="2">
        <v>152511</v>
      </c>
      <c r="D1092" s="2">
        <v>2395878</v>
      </c>
      <c r="E1092" s="2">
        <v>5074270.27699996</v>
      </c>
      <c r="F1092" s="2">
        <v>360119.443868709</v>
      </c>
      <c r="G1092" s="1" t="s">
        <v>36</v>
      </c>
      <c r="H1092" s="1" t="s">
        <v>36</v>
      </c>
      <c r="I1092" s="2">
        <v>20221223</v>
      </c>
      <c r="J1092" s="2">
        <v>2446503</v>
      </c>
      <c r="K1092" s="2">
        <v>176617</v>
      </c>
      <c r="L1092" s="2">
        <v>2396316</v>
      </c>
      <c r="M1092" s="2">
        <v>5075633.97699998</v>
      </c>
      <c r="N1092" s="2">
        <v>368873.392998231</v>
      </c>
      <c r="O1092" s="1" t="s">
        <v>36</v>
      </c>
      <c r="P1092" s="1" t="s">
        <v>36</v>
      </c>
      <c r="Q1092" s="5">
        <f t="shared" si="17"/>
        <v>24106</v>
      </c>
    </row>
    <row r="1093" spans="1:17">
      <c r="A1093" s="2">
        <v>20221224</v>
      </c>
      <c r="B1093" s="2">
        <v>1937623</v>
      </c>
      <c r="C1093" s="2">
        <v>163094</v>
      </c>
      <c r="D1093" s="2">
        <v>1897514</v>
      </c>
      <c r="E1093" s="2">
        <v>4278876.647</v>
      </c>
      <c r="F1093" s="2">
        <v>359216.605675028</v>
      </c>
      <c r="G1093" s="1" t="s">
        <v>36</v>
      </c>
      <c r="H1093" s="1" t="s">
        <v>36</v>
      </c>
      <c r="I1093" s="2">
        <v>20221224</v>
      </c>
      <c r="J1093" s="2">
        <v>1938053</v>
      </c>
      <c r="K1093" s="2">
        <v>192464</v>
      </c>
      <c r="L1093" s="2">
        <v>1897944</v>
      </c>
      <c r="M1093" s="2">
        <v>4280374.94700001</v>
      </c>
      <c r="N1093" s="2">
        <v>368603.146063617</v>
      </c>
      <c r="O1093" s="1" t="s">
        <v>36</v>
      </c>
      <c r="P1093" s="1" t="s">
        <v>36</v>
      </c>
      <c r="Q1093" s="5">
        <f t="shared" si="17"/>
        <v>29370</v>
      </c>
    </row>
    <row r="1094" spans="1:17">
      <c r="A1094" s="2">
        <v>20221225</v>
      </c>
      <c r="B1094" s="2">
        <v>1683737</v>
      </c>
      <c r="C1094" s="2">
        <v>169109</v>
      </c>
      <c r="D1094" s="2">
        <v>1659132</v>
      </c>
      <c r="E1094" s="2">
        <v>3711985.31500004</v>
      </c>
      <c r="F1094" s="2">
        <v>332183.52214546</v>
      </c>
      <c r="G1094" s="1" t="s">
        <v>36</v>
      </c>
      <c r="H1094" s="1" t="s">
        <v>36</v>
      </c>
      <c r="I1094" s="2">
        <v>20221225</v>
      </c>
      <c r="J1094" s="2">
        <v>1684232</v>
      </c>
      <c r="K1094" s="2">
        <v>200156</v>
      </c>
      <c r="L1094" s="2">
        <v>1659627</v>
      </c>
      <c r="M1094" s="2">
        <v>3713707.615</v>
      </c>
      <c r="N1094" s="2">
        <v>340090.725683942</v>
      </c>
      <c r="O1094" s="1" t="s">
        <v>36</v>
      </c>
      <c r="P1094" s="1" t="s">
        <v>36</v>
      </c>
      <c r="Q1094" s="5">
        <f t="shared" si="17"/>
        <v>31047</v>
      </c>
    </row>
    <row r="1095" spans="1:17">
      <c r="A1095" s="2">
        <v>20221226</v>
      </c>
      <c r="B1095" s="2">
        <v>2663206</v>
      </c>
      <c r="C1095" s="2">
        <v>179105</v>
      </c>
      <c r="D1095" s="2">
        <v>2612120</v>
      </c>
      <c r="E1095" s="2">
        <v>5700205.84799981</v>
      </c>
      <c r="F1095" s="2">
        <v>393290.046526198</v>
      </c>
      <c r="G1095" s="1" t="s">
        <v>36</v>
      </c>
      <c r="H1095" s="1" t="s">
        <v>36</v>
      </c>
      <c r="I1095" s="2">
        <v>20221226</v>
      </c>
      <c r="J1095" s="2">
        <v>2663691</v>
      </c>
      <c r="K1095" s="2">
        <v>215645</v>
      </c>
      <c r="L1095" s="2">
        <v>2612605</v>
      </c>
      <c r="M1095" s="2">
        <v>5702079.04799983</v>
      </c>
      <c r="N1095" s="2">
        <v>403415.198749691</v>
      </c>
      <c r="O1095" s="1" t="s">
        <v>36</v>
      </c>
      <c r="P1095" s="1" t="s">
        <v>36</v>
      </c>
      <c r="Q1095" s="5">
        <f t="shared" si="17"/>
        <v>36540</v>
      </c>
    </row>
    <row r="1096" spans="1:17">
      <c r="A1096" s="2">
        <v>20221227</v>
      </c>
      <c r="B1096" s="2">
        <v>2602160</v>
      </c>
      <c r="C1096" s="2">
        <v>207618</v>
      </c>
      <c r="D1096" s="2">
        <v>2551957</v>
      </c>
      <c r="E1096" s="2">
        <v>5774061.42299992</v>
      </c>
      <c r="F1096" s="2">
        <v>411532.264497143</v>
      </c>
      <c r="G1096" s="1" t="s">
        <v>36</v>
      </c>
      <c r="H1096" s="1" t="s">
        <v>36</v>
      </c>
      <c r="I1096" s="2">
        <v>20221227</v>
      </c>
      <c r="J1096" s="2">
        <v>2602840</v>
      </c>
      <c r="K1096" s="2">
        <v>248223</v>
      </c>
      <c r="L1096" s="2">
        <v>2552637</v>
      </c>
      <c r="M1096" s="2">
        <v>5776570.22299992</v>
      </c>
      <c r="N1096" s="2">
        <v>422984.231565963</v>
      </c>
      <c r="O1096" s="1" t="s">
        <v>36</v>
      </c>
      <c r="P1096" s="1" t="s">
        <v>36</v>
      </c>
      <c r="Q1096" s="5">
        <f t="shared" si="17"/>
        <v>40605</v>
      </c>
    </row>
    <row r="1097" spans="1:17">
      <c r="A1097" s="2">
        <v>20221228</v>
      </c>
      <c r="B1097" s="2">
        <v>2642040</v>
      </c>
      <c r="C1097" s="2">
        <v>223243</v>
      </c>
      <c r="D1097" s="2">
        <v>2587880</v>
      </c>
      <c r="E1097" s="2">
        <v>6033356.19299983</v>
      </c>
      <c r="F1097" s="2">
        <v>442889.127226824</v>
      </c>
      <c r="G1097" s="1" t="s">
        <v>36</v>
      </c>
      <c r="H1097" s="1" t="s">
        <v>36</v>
      </c>
      <c r="I1097" s="2">
        <v>20221228</v>
      </c>
      <c r="J1097" s="2">
        <v>2642651</v>
      </c>
      <c r="K1097" s="2">
        <v>271826</v>
      </c>
      <c r="L1097" s="2">
        <v>2588491</v>
      </c>
      <c r="M1097" s="2">
        <v>6035607.39299976</v>
      </c>
      <c r="N1097" s="2">
        <v>452465.543101534</v>
      </c>
      <c r="O1097" s="1" t="s">
        <v>36</v>
      </c>
      <c r="P1097" s="1" t="s">
        <v>36</v>
      </c>
      <c r="Q1097" s="5">
        <f t="shared" si="17"/>
        <v>48583</v>
      </c>
    </row>
    <row r="1098" spans="1:17">
      <c r="A1098" s="2">
        <v>20221229</v>
      </c>
      <c r="B1098" s="2">
        <v>2521064</v>
      </c>
      <c r="C1098" s="2">
        <v>249210</v>
      </c>
      <c r="D1098" s="2">
        <v>2468682</v>
      </c>
      <c r="E1098" s="2">
        <v>6052959.87899978</v>
      </c>
      <c r="F1098" s="2">
        <v>455280.430795485</v>
      </c>
      <c r="G1098" s="1" t="s">
        <v>36</v>
      </c>
      <c r="H1098" s="1" t="s">
        <v>36</v>
      </c>
      <c r="I1098" s="2">
        <v>20221229</v>
      </c>
      <c r="J1098" s="2">
        <v>2521684</v>
      </c>
      <c r="K1098" s="2">
        <v>300849</v>
      </c>
      <c r="L1098" s="2">
        <v>2469302</v>
      </c>
      <c r="M1098" s="2">
        <v>6055115.27899983</v>
      </c>
      <c r="N1098" s="2">
        <v>464516.305481938</v>
      </c>
      <c r="O1098" s="1" t="s">
        <v>36</v>
      </c>
      <c r="P1098" s="1" t="s">
        <v>36</v>
      </c>
      <c r="Q1098" s="5">
        <f t="shared" si="17"/>
        <v>51639</v>
      </c>
    </row>
    <row r="1099" spans="1:17">
      <c r="A1099" s="2">
        <v>20221230</v>
      </c>
      <c r="B1099" s="2">
        <v>2710443</v>
      </c>
      <c r="C1099" s="2">
        <v>294446</v>
      </c>
      <c r="D1099" s="2">
        <v>2659156</v>
      </c>
      <c r="E1099" s="2">
        <v>6553399.47199971</v>
      </c>
      <c r="F1099" s="2">
        <v>490438.990866347</v>
      </c>
      <c r="G1099" s="1" t="s">
        <v>36</v>
      </c>
      <c r="H1099" s="1" t="s">
        <v>36</v>
      </c>
      <c r="I1099" s="2">
        <v>20221230</v>
      </c>
      <c r="J1099" s="2">
        <v>2711324</v>
      </c>
      <c r="K1099" s="2">
        <v>354852</v>
      </c>
      <c r="L1099" s="2">
        <v>2660037</v>
      </c>
      <c r="M1099" s="2">
        <v>6556672.67199974</v>
      </c>
      <c r="N1099" s="2">
        <v>498443.327901574</v>
      </c>
      <c r="O1099" s="1" t="s">
        <v>36</v>
      </c>
      <c r="P1099" s="1" t="s">
        <v>36</v>
      </c>
      <c r="Q1099" s="5">
        <f t="shared" si="17"/>
        <v>60406</v>
      </c>
    </row>
    <row r="1100" spans="1:17">
      <c r="A1100" s="2">
        <v>20221231</v>
      </c>
      <c r="B1100" s="2">
        <v>1991829</v>
      </c>
      <c r="C1100" s="2">
        <v>293998</v>
      </c>
      <c r="D1100" s="2">
        <v>1954631</v>
      </c>
      <c r="E1100" s="2">
        <v>5499328.03999971</v>
      </c>
      <c r="F1100" s="2">
        <v>491020.089012444</v>
      </c>
      <c r="G1100" s="1" t="s">
        <v>36</v>
      </c>
      <c r="H1100" s="1" t="s">
        <v>36</v>
      </c>
      <c r="I1100" s="2">
        <v>20221231</v>
      </c>
      <c r="J1100" s="2">
        <v>1992686</v>
      </c>
      <c r="K1100" s="2">
        <v>362057</v>
      </c>
      <c r="L1100" s="2">
        <v>1955488</v>
      </c>
      <c r="M1100" s="2">
        <v>5502524.23999986</v>
      </c>
      <c r="N1100" s="2">
        <v>496490.428299988</v>
      </c>
      <c r="O1100" s="1" t="s">
        <v>36</v>
      </c>
      <c r="P1100" s="1" t="s">
        <v>36</v>
      </c>
      <c r="Q1100" s="5">
        <f t="shared" si="17"/>
        <v>68059</v>
      </c>
    </row>
    <row r="1101" spans="1:17">
      <c r="A1101" s="2">
        <v>20230101</v>
      </c>
      <c r="B1101" s="2">
        <v>1525071</v>
      </c>
      <c r="C1101" s="2">
        <v>306068</v>
      </c>
      <c r="D1101" s="2">
        <v>1507475</v>
      </c>
      <c r="E1101" s="2">
        <v>4287329.243</v>
      </c>
      <c r="F1101" s="2">
        <v>412208.138795329</v>
      </c>
      <c r="G1101" s="1" t="s">
        <v>36</v>
      </c>
      <c r="H1101" s="1" t="s">
        <v>36</v>
      </c>
      <c r="I1101" s="2">
        <v>20230101</v>
      </c>
      <c r="J1101" s="2">
        <v>1525071</v>
      </c>
      <c r="K1101" s="2">
        <v>369906</v>
      </c>
      <c r="L1101" s="2">
        <v>1507475</v>
      </c>
      <c r="M1101" s="2">
        <v>4287329.243</v>
      </c>
      <c r="N1101" s="2">
        <v>414338.329278233</v>
      </c>
      <c r="O1101" s="1" t="s">
        <v>36</v>
      </c>
      <c r="P1101" s="1" t="s">
        <v>36</v>
      </c>
      <c r="Q1101" s="5">
        <f t="shared" si="17"/>
        <v>63838</v>
      </c>
    </row>
    <row r="1102" spans="1:17">
      <c r="A1102" s="2">
        <v>20230102</v>
      </c>
      <c r="B1102" s="2">
        <v>2002972</v>
      </c>
      <c r="C1102" s="2">
        <v>353410</v>
      </c>
      <c r="D1102" s="2">
        <v>1974673</v>
      </c>
      <c r="E1102" s="2">
        <v>5575093.16799988</v>
      </c>
      <c r="F1102" s="2">
        <v>468550.412606947</v>
      </c>
      <c r="G1102" s="1" t="s">
        <v>36</v>
      </c>
      <c r="H1102" s="1" t="s">
        <v>36</v>
      </c>
      <c r="I1102" s="2">
        <v>20230102</v>
      </c>
      <c r="J1102" s="2">
        <v>2002972</v>
      </c>
      <c r="K1102" s="2">
        <v>429813</v>
      </c>
      <c r="L1102" s="2">
        <v>1974673</v>
      </c>
      <c r="M1102" s="2">
        <v>5575093.16799987</v>
      </c>
      <c r="N1102" s="2">
        <v>470867.114652138</v>
      </c>
      <c r="O1102" s="1" t="s">
        <v>36</v>
      </c>
      <c r="P1102" s="1" t="s">
        <v>36</v>
      </c>
      <c r="Q1102" s="5">
        <f t="shared" si="17"/>
        <v>76403</v>
      </c>
    </row>
    <row r="1103" spans="1:17">
      <c r="A1103" s="2">
        <v>20230103</v>
      </c>
      <c r="B1103" s="2">
        <v>2984906</v>
      </c>
      <c r="C1103" s="2">
        <v>397427</v>
      </c>
      <c r="D1103" s="2">
        <v>2926229</v>
      </c>
      <c r="E1103" s="2">
        <v>7716343.53099972</v>
      </c>
      <c r="F1103" s="2">
        <v>536303.43660415</v>
      </c>
      <c r="G1103" s="1" t="s">
        <v>36</v>
      </c>
      <c r="H1103" s="1" t="s">
        <v>36</v>
      </c>
      <c r="I1103" s="2">
        <v>20230103</v>
      </c>
      <c r="J1103" s="2">
        <v>2984906</v>
      </c>
      <c r="K1103" s="2">
        <v>483483</v>
      </c>
      <c r="L1103" s="2">
        <v>2926229</v>
      </c>
      <c r="M1103" s="2">
        <v>7716343.53099973</v>
      </c>
      <c r="N1103" s="2">
        <v>542331.847498914</v>
      </c>
      <c r="O1103" s="1" t="s">
        <v>36</v>
      </c>
      <c r="P1103" s="1" t="s">
        <v>36</v>
      </c>
      <c r="Q1103" s="5">
        <f t="shared" si="17"/>
        <v>86056</v>
      </c>
    </row>
    <row r="1104" spans="1:17">
      <c r="A1104" s="2">
        <v>20230104</v>
      </c>
      <c r="B1104" s="2">
        <v>3101135</v>
      </c>
      <c r="C1104" s="2">
        <v>436490</v>
      </c>
      <c r="D1104" s="2">
        <v>3038609</v>
      </c>
      <c r="E1104" s="2">
        <v>8387985.25299964</v>
      </c>
      <c r="F1104" s="2">
        <v>568561.84610504</v>
      </c>
      <c r="G1104" s="1" t="s">
        <v>36</v>
      </c>
      <c r="H1104" s="1" t="s">
        <v>36</v>
      </c>
      <c r="I1104" s="2">
        <v>20230104</v>
      </c>
      <c r="J1104" s="2">
        <v>3101135</v>
      </c>
      <c r="K1104" s="2">
        <v>534356</v>
      </c>
      <c r="L1104" s="2">
        <v>3038609</v>
      </c>
      <c r="M1104" s="2">
        <v>8387985.25299968</v>
      </c>
      <c r="N1104" s="2">
        <v>574702.432158704</v>
      </c>
      <c r="O1104" s="1" t="s">
        <v>36</v>
      </c>
      <c r="P1104" s="1" t="s">
        <v>36</v>
      </c>
      <c r="Q1104" s="5">
        <f t="shared" si="17"/>
        <v>97866</v>
      </c>
    </row>
    <row r="1105" spans="1:17">
      <c r="A1105" s="2">
        <v>20230105</v>
      </c>
      <c r="B1105" s="2">
        <v>3161327</v>
      </c>
      <c r="C1105" s="2">
        <v>477714</v>
      </c>
      <c r="D1105" s="2">
        <v>3093321</v>
      </c>
      <c r="E1105" s="2">
        <v>8801106.90699972</v>
      </c>
      <c r="F1105" s="2">
        <v>602985.298057451</v>
      </c>
      <c r="G1105" s="1" t="s">
        <v>36</v>
      </c>
      <c r="H1105" s="1" t="s">
        <v>36</v>
      </c>
      <c r="I1105" s="2">
        <v>20230105</v>
      </c>
      <c r="J1105" s="2">
        <v>3161327</v>
      </c>
      <c r="K1105" s="2">
        <v>577044</v>
      </c>
      <c r="L1105" s="2">
        <v>3093321</v>
      </c>
      <c r="M1105" s="2">
        <v>8801106.90699979</v>
      </c>
      <c r="N1105" s="2">
        <v>607610.228190939</v>
      </c>
      <c r="O1105" s="1" t="s">
        <v>36</v>
      </c>
      <c r="P1105" s="1" t="s">
        <v>36</v>
      </c>
      <c r="Q1105" s="5">
        <f t="shared" si="17"/>
        <v>99330</v>
      </c>
    </row>
    <row r="1106" spans="1:17">
      <c r="A1106" s="2">
        <v>20230106</v>
      </c>
      <c r="B1106" s="2">
        <v>3140387</v>
      </c>
      <c r="C1106" s="2">
        <v>503028</v>
      </c>
      <c r="D1106" s="2">
        <v>3070225</v>
      </c>
      <c r="E1106" s="2">
        <v>9130497.68999981</v>
      </c>
      <c r="F1106" s="2">
        <v>601887.815685971</v>
      </c>
      <c r="G1106" s="1" t="s">
        <v>36</v>
      </c>
      <c r="H1106" s="1" t="s">
        <v>36</v>
      </c>
      <c r="I1106" s="2">
        <v>20230106</v>
      </c>
      <c r="J1106" s="2">
        <v>3140387</v>
      </c>
      <c r="K1106" s="2">
        <v>608330</v>
      </c>
      <c r="L1106" s="2">
        <v>3070225</v>
      </c>
      <c r="M1106" s="2">
        <v>9130497.6899997</v>
      </c>
      <c r="N1106" s="2">
        <v>606383.612360048</v>
      </c>
      <c r="O1106" s="1" t="s">
        <v>36</v>
      </c>
      <c r="P1106" s="1" t="s">
        <v>36</v>
      </c>
      <c r="Q1106" s="5">
        <f t="shared" si="17"/>
        <v>105302</v>
      </c>
    </row>
    <row r="1107" spans="1:17">
      <c r="A1107" s="2">
        <v>20230107</v>
      </c>
      <c r="B1107" s="2">
        <v>2549510</v>
      </c>
      <c r="C1107" s="2">
        <v>513029</v>
      </c>
      <c r="D1107" s="2">
        <v>2492390</v>
      </c>
      <c r="E1107" s="2">
        <v>8221820.06799969</v>
      </c>
      <c r="F1107" s="2">
        <v>613106.91960971</v>
      </c>
      <c r="G1107" s="1" t="s">
        <v>36</v>
      </c>
      <c r="H1107" s="1" t="s">
        <v>36</v>
      </c>
      <c r="I1107" s="2">
        <v>20230107</v>
      </c>
      <c r="J1107" s="2">
        <v>2549510</v>
      </c>
      <c r="K1107" s="2">
        <v>645084</v>
      </c>
      <c r="L1107" s="2">
        <v>2492390</v>
      </c>
      <c r="M1107" s="2">
        <v>8221820.06799969</v>
      </c>
      <c r="N1107" s="2">
        <v>614200.126879919</v>
      </c>
      <c r="O1107" s="1" t="s">
        <v>36</v>
      </c>
      <c r="P1107" s="1" t="s">
        <v>36</v>
      </c>
      <c r="Q1107" s="5">
        <f t="shared" si="17"/>
        <v>132055</v>
      </c>
    </row>
    <row r="1108" spans="1:17">
      <c r="A1108" s="2">
        <v>20230108</v>
      </c>
      <c r="B1108" s="2">
        <v>2240974</v>
      </c>
      <c r="C1108" s="2">
        <v>531428</v>
      </c>
      <c r="D1108" s="2">
        <v>2200946</v>
      </c>
      <c r="E1108" s="2">
        <v>7606767.28199979</v>
      </c>
      <c r="F1108" s="2">
        <v>592339.876573152</v>
      </c>
      <c r="G1108" s="1" t="s">
        <v>36</v>
      </c>
      <c r="H1108" s="1" t="s">
        <v>36</v>
      </c>
      <c r="I1108" s="2">
        <v>20230108</v>
      </c>
      <c r="J1108" s="2">
        <v>2240974</v>
      </c>
      <c r="K1108" s="2">
        <v>673342</v>
      </c>
      <c r="L1108" s="2">
        <v>2200946</v>
      </c>
      <c r="M1108" s="2">
        <v>7606767.28199972</v>
      </c>
      <c r="N1108" s="2">
        <v>589100.374150936</v>
      </c>
      <c r="O1108" s="1" t="s">
        <v>36</v>
      </c>
      <c r="P1108" s="1" t="s">
        <v>36</v>
      </c>
      <c r="Q1108" s="5">
        <f t="shared" si="17"/>
        <v>141914</v>
      </c>
    </row>
    <row r="1109" spans="1:17">
      <c r="A1109" s="2">
        <v>20230109</v>
      </c>
      <c r="B1109" s="2">
        <v>3300010</v>
      </c>
      <c r="C1109" s="2">
        <v>551076</v>
      </c>
      <c r="D1109" s="2">
        <v>3226460</v>
      </c>
      <c r="E1109" s="2">
        <v>9773161.52499976</v>
      </c>
      <c r="F1109" s="2">
        <v>636625.784138144</v>
      </c>
      <c r="G1109" s="1" t="s">
        <v>36</v>
      </c>
      <c r="H1109" s="1" t="s">
        <v>36</v>
      </c>
      <c r="I1109" s="2">
        <v>20230109</v>
      </c>
      <c r="J1109" s="2">
        <v>3300010</v>
      </c>
      <c r="K1109" s="2">
        <v>688824</v>
      </c>
      <c r="L1109" s="2">
        <v>3226460</v>
      </c>
      <c r="M1109" s="2">
        <v>9773161.52499978</v>
      </c>
      <c r="N1109" s="2">
        <v>639896.981076402</v>
      </c>
      <c r="O1109" s="1" t="s">
        <v>36</v>
      </c>
      <c r="P1109" s="1" t="s">
        <v>36</v>
      </c>
      <c r="Q1109" s="5">
        <f t="shared" si="17"/>
        <v>137748</v>
      </c>
    </row>
    <row r="1110" spans="1:17">
      <c r="A1110" s="2">
        <v>20230110</v>
      </c>
      <c r="B1110" s="2">
        <v>3408040</v>
      </c>
      <c r="C1110" s="2">
        <v>603224</v>
      </c>
      <c r="D1110" s="2">
        <v>3329601</v>
      </c>
      <c r="E1110" s="3">
        <v>10395464.6319997</v>
      </c>
      <c r="F1110" s="2">
        <v>674458.636842989</v>
      </c>
      <c r="G1110" s="1" t="s">
        <v>36</v>
      </c>
      <c r="H1110" s="1" t="s">
        <v>36</v>
      </c>
      <c r="I1110" s="2">
        <v>20230110</v>
      </c>
      <c r="J1110" s="2">
        <v>3408040</v>
      </c>
      <c r="K1110" s="2">
        <v>755149</v>
      </c>
      <c r="L1110" s="2">
        <v>3329601</v>
      </c>
      <c r="M1110" s="3">
        <v>10395464.6319997</v>
      </c>
      <c r="N1110" s="2">
        <v>676509.717463804</v>
      </c>
      <c r="O1110" s="1" t="s">
        <v>36</v>
      </c>
      <c r="P1110" s="1" t="s">
        <v>36</v>
      </c>
      <c r="Q1110" s="5">
        <f t="shared" si="17"/>
        <v>151925</v>
      </c>
    </row>
    <row r="1111" spans="1:17">
      <c r="A1111" s="2">
        <v>20230111</v>
      </c>
      <c r="B1111" s="2">
        <v>3442352</v>
      </c>
      <c r="C1111" s="2">
        <v>621813</v>
      </c>
      <c r="D1111" s="2">
        <v>3362137</v>
      </c>
      <c r="E1111" s="3">
        <v>10605104.9179997</v>
      </c>
      <c r="F1111" s="2">
        <v>689656.312514481</v>
      </c>
      <c r="G1111" s="1" t="s">
        <v>36</v>
      </c>
      <c r="H1111" s="1" t="s">
        <v>36</v>
      </c>
      <c r="I1111" s="2">
        <v>20230111</v>
      </c>
      <c r="J1111" s="2">
        <v>3442352</v>
      </c>
      <c r="K1111" s="2">
        <v>783562</v>
      </c>
      <c r="L1111" s="2">
        <v>3362137</v>
      </c>
      <c r="M1111" s="3">
        <v>10605104.9179997</v>
      </c>
      <c r="N1111" s="2">
        <v>691686.244151778</v>
      </c>
      <c r="O1111" s="1" t="s">
        <v>36</v>
      </c>
      <c r="P1111" s="1" t="s">
        <v>36</v>
      </c>
      <c r="Q1111" s="5">
        <f t="shared" si="17"/>
        <v>161749</v>
      </c>
    </row>
    <row r="1112" spans="1:17">
      <c r="A1112" s="2">
        <v>20230112</v>
      </c>
      <c r="B1112" s="2">
        <v>3405909</v>
      </c>
      <c r="C1112" s="2">
        <v>640090</v>
      </c>
      <c r="D1112" s="2">
        <v>3327030</v>
      </c>
      <c r="E1112" s="3">
        <v>10699365.9679997</v>
      </c>
      <c r="F1112" s="2">
        <v>698482.056416659</v>
      </c>
      <c r="G1112" s="1" t="s">
        <v>36</v>
      </c>
      <c r="H1112" s="1" t="s">
        <v>36</v>
      </c>
      <c r="I1112" s="2">
        <v>20230112</v>
      </c>
      <c r="J1112" s="2">
        <v>3405909</v>
      </c>
      <c r="K1112" s="2">
        <v>798613</v>
      </c>
      <c r="L1112" s="2">
        <v>3327030</v>
      </c>
      <c r="M1112" s="3">
        <v>10699365.9679997</v>
      </c>
      <c r="N1112" s="2">
        <v>699655.055834515</v>
      </c>
      <c r="O1112" s="1" t="s">
        <v>36</v>
      </c>
      <c r="P1112" s="1" t="s">
        <v>36</v>
      </c>
      <c r="Q1112" s="5">
        <f t="shared" si="17"/>
        <v>158523</v>
      </c>
    </row>
    <row r="1113" spans="1:17">
      <c r="A1113" s="2">
        <v>20230113</v>
      </c>
      <c r="B1113" s="2">
        <v>3409757</v>
      </c>
      <c r="C1113" s="2">
        <v>639471</v>
      </c>
      <c r="D1113" s="2">
        <v>3325637</v>
      </c>
      <c r="E1113" s="3">
        <v>10725291.7929998</v>
      </c>
      <c r="F1113" s="2">
        <v>730601.710899292</v>
      </c>
      <c r="G1113" s="1" t="s">
        <v>36</v>
      </c>
      <c r="H1113" s="1" t="s">
        <v>36</v>
      </c>
      <c r="I1113" s="2">
        <v>20230113</v>
      </c>
      <c r="J1113" s="2">
        <v>3409757</v>
      </c>
      <c r="K1113" s="2">
        <v>801424</v>
      </c>
      <c r="L1113" s="2">
        <v>3325637</v>
      </c>
      <c r="M1113" s="3">
        <v>10725291.7929996</v>
      </c>
      <c r="N1113" s="2">
        <v>732036.413939181</v>
      </c>
      <c r="O1113" s="1" t="s">
        <v>36</v>
      </c>
      <c r="P1113" s="1" t="s">
        <v>36</v>
      </c>
      <c r="Q1113" s="5">
        <f t="shared" si="17"/>
        <v>161953</v>
      </c>
    </row>
    <row r="1114" spans="1:17">
      <c r="A1114" s="2">
        <v>20230114</v>
      </c>
      <c r="B1114" s="2">
        <v>2843962</v>
      </c>
      <c r="C1114" s="2">
        <v>633706</v>
      </c>
      <c r="D1114" s="2">
        <v>2779997</v>
      </c>
      <c r="E1114" s="2">
        <v>9548707.47199962</v>
      </c>
      <c r="F1114" s="2">
        <v>679802.334934023</v>
      </c>
      <c r="G1114" s="1" t="s">
        <v>36</v>
      </c>
      <c r="H1114" s="1" t="s">
        <v>36</v>
      </c>
      <c r="I1114" s="2">
        <v>20230114</v>
      </c>
      <c r="J1114" s="2">
        <v>2843962</v>
      </c>
      <c r="K1114" s="2">
        <v>797749</v>
      </c>
      <c r="L1114" s="2">
        <v>2779997</v>
      </c>
      <c r="M1114" s="2">
        <v>9548707.47199967</v>
      </c>
      <c r="N1114" s="2">
        <v>677514.412446714</v>
      </c>
      <c r="O1114" s="1" t="s">
        <v>36</v>
      </c>
      <c r="P1114" s="1" t="s">
        <v>36</v>
      </c>
      <c r="Q1114" s="5">
        <f t="shared" si="17"/>
        <v>164043</v>
      </c>
    </row>
    <row r="1115" spans="1:17">
      <c r="A1115" s="2">
        <v>20230115</v>
      </c>
      <c r="B1115" s="2">
        <v>2683359</v>
      </c>
      <c r="C1115" s="2">
        <v>604532</v>
      </c>
      <c r="D1115" s="2">
        <v>2631350</v>
      </c>
      <c r="E1115" s="2">
        <v>8737631.42899986</v>
      </c>
      <c r="F1115" s="2">
        <v>658937.136929725</v>
      </c>
      <c r="G1115" s="1" t="s">
        <v>36</v>
      </c>
      <c r="H1115" s="1" t="s">
        <v>36</v>
      </c>
      <c r="I1115" s="2">
        <v>20230115</v>
      </c>
      <c r="J1115" s="2">
        <v>2683359</v>
      </c>
      <c r="K1115" s="2">
        <v>769636</v>
      </c>
      <c r="L1115" s="2">
        <v>2631350</v>
      </c>
      <c r="M1115" s="2">
        <v>8737631.42899964</v>
      </c>
      <c r="N1115" s="2">
        <v>655673.89648535</v>
      </c>
      <c r="O1115" s="1" t="s">
        <v>36</v>
      </c>
      <c r="P1115" s="1" t="s">
        <v>36</v>
      </c>
      <c r="Q1115" s="5">
        <f t="shared" si="17"/>
        <v>165104</v>
      </c>
    </row>
    <row r="1116" spans="1:17">
      <c r="A1116" s="2">
        <v>20230116</v>
      </c>
      <c r="B1116" s="2">
        <v>3258813</v>
      </c>
      <c r="C1116" s="2">
        <v>580549</v>
      </c>
      <c r="D1116" s="2">
        <v>3196784</v>
      </c>
      <c r="E1116" s="2">
        <v>9426931.10999981</v>
      </c>
      <c r="F1116" s="2">
        <v>643248.148058498</v>
      </c>
      <c r="G1116" s="1" t="s">
        <v>36</v>
      </c>
      <c r="H1116" s="1" t="s">
        <v>36</v>
      </c>
      <c r="I1116" s="2">
        <v>20230116</v>
      </c>
      <c r="J1116" s="2">
        <v>3258813</v>
      </c>
      <c r="K1116" s="2">
        <v>740852</v>
      </c>
      <c r="L1116" s="2">
        <v>3196784</v>
      </c>
      <c r="M1116" s="2">
        <v>9426931.10999968</v>
      </c>
      <c r="N1116" s="2">
        <v>645531.547321206</v>
      </c>
      <c r="O1116" s="1" t="s">
        <v>36</v>
      </c>
      <c r="P1116" s="1" t="s">
        <v>36</v>
      </c>
      <c r="Q1116" s="5">
        <f t="shared" si="17"/>
        <v>160303</v>
      </c>
    </row>
    <row r="1117" spans="1:17">
      <c r="A1117" s="2">
        <v>20230117</v>
      </c>
      <c r="B1117" s="2">
        <v>2911206</v>
      </c>
      <c r="C1117" s="2">
        <v>511252</v>
      </c>
      <c r="D1117" s="2">
        <v>2856051</v>
      </c>
      <c r="E1117" s="2">
        <v>8095938.75799971</v>
      </c>
      <c r="F1117" s="2">
        <v>548959.345511377</v>
      </c>
      <c r="G1117" s="1" t="s">
        <v>36</v>
      </c>
      <c r="H1117" s="1" t="s">
        <v>36</v>
      </c>
      <c r="I1117" s="2">
        <v>20230117</v>
      </c>
      <c r="J1117" s="2">
        <v>2911206</v>
      </c>
      <c r="K1117" s="2">
        <v>652255</v>
      </c>
      <c r="L1117" s="2">
        <v>2856051</v>
      </c>
      <c r="M1117" s="2">
        <v>8095938.75799965</v>
      </c>
      <c r="N1117" s="2">
        <v>552348.27369719</v>
      </c>
      <c r="O1117" s="1" t="s">
        <v>36</v>
      </c>
      <c r="P1117" s="1" t="s">
        <v>36</v>
      </c>
      <c r="Q1117" s="5">
        <f t="shared" si="17"/>
        <v>141003</v>
      </c>
    </row>
    <row r="1118" spans="1:17">
      <c r="A1118" s="2">
        <v>20230118</v>
      </c>
      <c r="B1118" s="2">
        <v>2386974</v>
      </c>
      <c r="C1118" s="2">
        <v>299346</v>
      </c>
      <c r="D1118" s="2">
        <v>2350690</v>
      </c>
      <c r="E1118" s="2">
        <v>6143462.76099983</v>
      </c>
      <c r="F1118" s="2">
        <v>456798.47650043</v>
      </c>
      <c r="G1118" s="1" t="s">
        <v>36</v>
      </c>
      <c r="H1118" s="1" t="s">
        <v>36</v>
      </c>
      <c r="I1118" s="2">
        <v>20230118</v>
      </c>
      <c r="J1118" s="2">
        <v>2386974</v>
      </c>
      <c r="K1118" s="2">
        <v>373675</v>
      </c>
      <c r="L1118" s="2">
        <v>2350690</v>
      </c>
      <c r="M1118" s="2">
        <v>6143462.76099978</v>
      </c>
      <c r="N1118" s="2">
        <v>473654.987787501</v>
      </c>
      <c r="O1118" s="1" t="s">
        <v>36</v>
      </c>
      <c r="P1118" s="1" t="s">
        <v>36</v>
      </c>
      <c r="Q1118" s="5">
        <f t="shared" si="17"/>
        <v>74329</v>
      </c>
    </row>
    <row r="1119" spans="1:17">
      <c r="A1119" s="2">
        <v>20230119</v>
      </c>
      <c r="B1119" s="2">
        <v>1786929</v>
      </c>
      <c r="C1119" s="2">
        <v>215290</v>
      </c>
      <c r="D1119" s="2">
        <v>1764882</v>
      </c>
      <c r="E1119" s="2">
        <v>3986371.29200003</v>
      </c>
      <c r="F1119" s="2">
        <v>342406.260775988</v>
      </c>
      <c r="G1119" s="1" t="s">
        <v>36</v>
      </c>
      <c r="H1119" s="1" t="s">
        <v>36</v>
      </c>
      <c r="I1119" s="2">
        <v>20230119</v>
      </c>
      <c r="J1119" s="2">
        <v>1786929</v>
      </c>
      <c r="K1119" s="2">
        <v>291529</v>
      </c>
      <c r="L1119" s="2">
        <v>1764882</v>
      </c>
      <c r="M1119" s="2">
        <v>3986371.29200005</v>
      </c>
      <c r="N1119" s="2">
        <v>352893.139238112</v>
      </c>
      <c r="O1119" s="1" t="s">
        <v>36</v>
      </c>
      <c r="P1119" s="1" t="s">
        <v>36</v>
      </c>
      <c r="Q1119" s="5">
        <f t="shared" si="17"/>
        <v>76239</v>
      </c>
    </row>
    <row r="1120" spans="1:17">
      <c r="A1120" s="2">
        <v>20230120</v>
      </c>
      <c r="B1120" s="2">
        <v>1070357</v>
      </c>
      <c r="C1120" s="2">
        <v>94494</v>
      </c>
      <c r="D1120" s="2">
        <v>1058982</v>
      </c>
      <c r="E1120" s="2">
        <v>2108646.59400008</v>
      </c>
      <c r="F1120" s="2">
        <v>236717.393301868</v>
      </c>
      <c r="G1120" s="1" t="s">
        <v>36</v>
      </c>
      <c r="H1120" s="1" t="s">
        <v>36</v>
      </c>
      <c r="I1120" s="2">
        <v>20230120</v>
      </c>
      <c r="J1120" s="2">
        <v>1070357</v>
      </c>
      <c r="K1120" s="2">
        <v>125686</v>
      </c>
      <c r="L1120" s="2">
        <v>1058982</v>
      </c>
      <c r="M1120" s="2">
        <v>2108646.59400007</v>
      </c>
      <c r="N1120" s="2">
        <v>246562.115552031</v>
      </c>
      <c r="O1120" s="1" t="s">
        <v>36</v>
      </c>
      <c r="P1120" s="1" t="s">
        <v>36</v>
      </c>
      <c r="Q1120" s="5">
        <f t="shared" si="17"/>
        <v>31192</v>
      </c>
    </row>
    <row r="1121" spans="1:17">
      <c r="A1121" s="2">
        <v>20230121</v>
      </c>
      <c r="B1121" s="2">
        <v>482524</v>
      </c>
      <c r="C1121" s="2">
        <v>26940</v>
      </c>
      <c r="D1121" s="2">
        <v>479450</v>
      </c>
      <c r="E1121" s="2">
        <v>853614.620999997</v>
      </c>
      <c r="F1121" s="2">
        <v>138770.371919564</v>
      </c>
      <c r="G1121" s="1" t="s">
        <v>36</v>
      </c>
      <c r="H1121" s="1" t="s">
        <v>36</v>
      </c>
      <c r="I1121" s="2">
        <v>20230121</v>
      </c>
      <c r="J1121" s="2">
        <v>482524</v>
      </c>
      <c r="K1121" s="2">
        <v>35679</v>
      </c>
      <c r="L1121" s="2">
        <v>479450</v>
      </c>
      <c r="M1121" s="2">
        <v>853614.620999997</v>
      </c>
      <c r="N1121" s="2">
        <v>144748.93987559</v>
      </c>
      <c r="O1121" s="1" t="s">
        <v>36</v>
      </c>
      <c r="P1121" s="1" t="s">
        <v>36</v>
      </c>
      <c r="Q1121" s="5">
        <f t="shared" si="17"/>
        <v>8739</v>
      </c>
    </row>
    <row r="1122" spans="1:17">
      <c r="A1122" s="2">
        <v>20230122</v>
      </c>
      <c r="B1122" s="2">
        <v>360743</v>
      </c>
      <c r="C1122" s="2">
        <v>13662</v>
      </c>
      <c r="D1122" s="2">
        <v>359066</v>
      </c>
      <c r="E1122" s="2">
        <v>548734.937999988</v>
      </c>
      <c r="F1122" s="2">
        <v>80288.1063998692</v>
      </c>
      <c r="G1122" s="1" t="s">
        <v>36</v>
      </c>
      <c r="H1122" s="1" t="s">
        <v>36</v>
      </c>
      <c r="I1122" s="2">
        <v>20230122</v>
      </c>
      <c r="J1122" s="2">
        <v>360743</v>
      </c>
      <c r="K1122" s="2">
        <v>16729</v>
      </c>
      <c r="L1122" s="2">
        <v>359066</v>
      </c>
      <c r="M1122" s="2">
        <v>548734.937999987</v>
      </c>
      <c r="N1122" s="2">
        <v>83303.8032348584</v>
      </c>
      <c r="O1122" s="1" t="s">
        <v>36</v>
      </c>
      <c r="P1122" s="1" t="s">
        <v>36</v>
      </c>
      <c r="Q1122" s="5">
        <f t="shared" si="17"/>
        <v>3067</v>
      </c>
    </row>
    <row r="1123" spans="1:17">
      <c r="A1123" s="2">
        <v>20230123</v>
      </c>
      <c r="B1123" s="2">
        <v>514535</v>
      </c>
      <c r="C1123" s="2">
        <v>24961</v>
      </c>
      <c r="D1123" s="2">
        <v>511469</v>
      </c>
      <c r="E1123" s="2">
        <v>799991.175999993</v>
      </c>
      <c r="F1123" s="2">
        <v>111319.357285076</v>
      </c>
      <c r="G1123" s="1" t="s">
        <v>36</v>
      </c>
      <c r="H1123" s="1" t="s">
        <v>36</v>
      </c>
      <c r="I1123" s="2">
        <v>20230123</v>
      </c>
      <c r="J1123" s="2">
        <v>514535</v>
      </c>
      <c r="K1123" s="2">
        <v>33749</v>
      </c>
      <c r="L1123" s="2">
        <v>511469</v>
      </c>
      <c r="M1123" s="2">
        <v>799991.175999992</v>
      </c>
      <c r="N1123" s="2">
        <v>116641.482921807</v>
      </c>
      <c r="O1123" s="1" t="s">
        <v>36</v>
      </c>
      <c r="P1123" s="1" t="s">
        <v>36</v>
      </c>
      <c r="Q1123" s="5">
        <f t="shared" si="17"/>
        <v>8788</v>
      </c>
    </row>
    <row r="1124" spans="1:17">
      <c r="A1124" s="2">
        <v>20230124</v>
      </c>
      <c r="B1124" s="2">
        <v>590986</v>
      </c>
      <c r="C1124" s="2">
        <v>32979</v>
      </c>
      <c r="D1124" s="2">
        <v>587267</v>
      </c>
      <c r="E1124" s="2">
        <v>988569.764999996</v>
      </c>
      <c r="F1124" s="2">
        <v>140086.035162117</v>
      </c>
      <c r="G1124" s="1" t="s">
        <v>36</v>
      </c>
      <c r="H1124" s="1" t="s">
        <v>36</v>
      </c>
      <c r="I1124" s="2">
        <v>20230124</v>
      </c>
      <c r="J1124" s="2">
        <v>590986</v>
      </c>
      <c r="K1124" s="2">
        <v>46814</v>
      </c>
      <c r="L1124" s="2">
        <v>587267</v>
      </c>
      <c r="M1124" s="2">
        <v>988569.764999997</v>
      </c>
      <c r="N1124" s="2">
        <v>147221.513269472</v>
      </c>
      <c r="O1124" s="1" t="s">
        <v>36</v>
      </c>
      <c r="P1124" s="1" t="s">
        <v>36</v>
      </c>
      <c r="Q1124" s="5">
        <f t="shared" si="17"/>
        <v>13835</v>
      </c>
    </row>
    <row r="1125" spans="1:17">
      <c r="A1125" s="2">
        <v>20230125</v>
      </c>
      <c r="B1125" s="2">
        <v>607821</v>
      </c>
      <c r="C1125" s="2">
        <v>40091</v>
      </c>
      <c r="D1125" s="2">
        <v>603272</v>
      </c>
      <c r="E1125" s="2">
        <v>1052994.56</v>
      </c>
      <c r="F1125" s="2">
        <v>153494.417683135</v>
      </c>
      <c r="G1125" s="1" t="s">
        <v>36</v>
      </c>
      <c r="H1125" s="1" t="s">
        <v>36</v>
      </c>
      <c r="I1125" s="2">
        <v>20230125</v>
      </c>
      <c r="J1125" s="2">
        <v>607821</v>
      </c>
      <c r="K1125" s="2">
        <v>57522</v>
      </c>
      <c r="L1125" s="2">
        <v>603272</v>
      </c>
      <c r="M1125" s="2">
        <v>1052994.55999999</v>
      </c>
      <c r="N1125" s="2">
        <v>160685.819190708</v>
      </c>
      <c r="O1125" s="1" t="s">
        <v>36</v>
      </c>
      <c r="P1125" s="1" t="s">
        <v>36</v>
      </c>
      <c r="Q1125" s="5">
        <f t="shared" si="17"/>
        <v>17431</v>
      </c>
    </row>
    <row r="1126" spans="1:17">
      <c r="A1126" s="2">
        <v>20230126</v>
      </c>
      <c r="B1126" s="2">
        <v>663293</v>
      </c>
      <c r="C1126" s="2">
        <v>52735</v>
      </c>
      <c r="D1126" s="2">
        <v>658359</v>
      </c>
      <c r="E1126" s="2">
        <v>1221499.83600003</v>
      </c>
      <c r="F1126" s="2">
        <v>177211.109235443</v>
      </c>
      <c r="G1126" s="1" t="s">
        <v>36</v>
      </c>
      <c r="H1126" s="1" t="s">
        <v>36</v>
      </c>
      <c r="I1126" s="2">
        <v>20230126</v>
      </c>
      <c r="J1126" s="2">
        <v>663293</v>
      </c>
      <c r="K1126" s="2">
        <v>71932</v>
      </c>
      <c r="L1126" s="2">
        <v>658359</v>
      </c>
      <c r="M1126" s="2">
        <v>1221499.83600002</v>
      </c>
      <c r="N1126" s="2">
        <v>184006.542567516</v>
      </c>
      <c r="O1126" s="1" t="s">
        <v>36</v>
      </c>
      <c r="P1126" s="1" t="s">
        <v>36</v>
      </c>
      <c r="Q1126" s="5">
        <f t="shared" si="17"/>
        <v>19197</v>
      </c>
    </row>
    <row r="1127" spans="1:17">
      <c r="A1127" s="2">
        <v>20230127</v>
      </c>
      <c r="B1127" s="2">
        <v>749090</v>
      </c>
      <c r="C1127" s="2">
        <v>66928</v>
      </c>
      <c r="D1127" s="2">
        <v>740830</v>
      </c>
      <c r="E1127" s="2">
        <v>1493591.54700004</v>
      </c>
      <c r="F1127" s="2">
        <v>200165.918384773</v>
      </c>
      <c r="G1127" s="1" t="s">
        <v>36</v>
      </c>
      <c r="H1127" s="1" t="s">
        <v>36</v>
      </c>
      <c r="I1127" s="2">
        <v>20230127</v>
      </c>
      <c r="J1127" s="2">
        <v>749090</v>
      </c>
      <c r="K1127" s="2">
        <v>90370</v>
      </c>
      <c r="L1127" s="2">
        <v>740830</v>
      </c>
      <c r="M1127" s="2">
        <v>1493591.54700005</v>
      </c>
      <c r="N1127" s="2">
        <v>208048.206595324</v>
      </c>
      <c r="O1127" s="1" t="s">
        <v>36</v>
      </c>
      <c r="P1127" s="1" t="s">
        <v>36</v>
      </c>
      <c r="Q1127" s="5">
        <f t="shared" si="17"/>
        <v>23442</v>
      </c>
    </row>
    <row r="1128" spans="1:17">
      <c r="A1128" s="2">
        <v>20230128</v>
      </c>
      <c r="B1128" s="2">
        <v>1391062</v>
      </c>
      <c r="C1128" s="2">
        <v>129125</v>
      </c>
      <c r="D1128" s="2">
        <v>1371663</v>
      </c>
      <c r="E1128" s="2">
        <v>2803748.53700005</v>
      </c>
      <c r="F1128" s="2">
        <v>296360.920085651</v>
      </c>
      <c r="G1128" s="1" t="s">
        <v>36</v>
      </c>
      <c r="H1128" s="1" t="s">
        <v>36</v>
      </c>
      <c r="I1128" s="2">
        <v>20230128</v>
      </c>
      <c r="J1128" s="2">
        <v>1391062</v>
      </c>
      <c r="K1128" s="2">
        <v>171878</v>
      </c>
      <c r="L1128" s="2">
        <v>1371663</v>
      </c>
      <c r="M1128" s="2">
        <v>2803748.53700007</v>
      </c>
      <c r="N1128" s="2">
        <v>306809.651417205</v>
      </c>
      <c r="O1128" s="1" t="s">
        <v>36</v>
      </c>
      <c r="P1128" s="1" t="s">
        <v>36</v>
      </c>
      <c r="Q1128" s="5">
        <f t="shared" si="17"/>
        <v>42753</v>
      </c>
    </row>
    <row r="1129" spans="1:17">
      <c r="A1129" s="2">
        <v>20230129</v>
      </c>
      <c r="B1129" s="2">
        <v>1555350</v>
      </c>
      <c r="C1129" s="2">
        <v>146062</v>
      </c>
      <c r="D1129" s="2">
        <v>1534632</v>
      </c>
      <c r="E1129" s="2">
        <v>3212340.694</v>
      </c>
      <c r="F1129" s="2">
        <v>323991.250248965</v>
      </c>
      <c r="G1129" s="1" t="s">
        <v>36</v>
      </c>
      <c r="H1129" s="1" t="s">
        <v>36</v>
      </c>
      <c r="I1129" s="2">
        <v>20230129</v>
      </c>
      <c r="J1129" s="2">
        <v>1555350</v>
      </c>
      <c r="K1129" s="2">
        <v>194465</v>
      </c>
      <c r="L1129" s="2">
        <v>1534632</v>
      </c>
      <c r="M1129" s="2">
        <v>3212340.69400008</v>
      </c>
      <c r="N1129" s="2">
        <v>334274.234622192</v>
      </c>
      <c r="O1129" s="1" t="s">
        <v>36</v>
      </c>
      <c r="P1129" s="1" t="s">
        <v>36</v>
      </c>
      <c r="Q1129" s="5">
        <f t="shared" si="17"/>
        <v>48403</v>
      </c>
    </row>
    <row r="1130" spans="1:17">
      <c r="A1130" s="2">
        <v>20230130</v>
      </c>
      <c r="B1130" s="2">
        <v>1769531</v>
      </c>
      <c r="C1130" s="2">
        <v>150674</v>
      </c>
      <c r="D1130" s="2">
        <v>1741451</v>
      </c>
      <c r="E1130" s="2">
        <v>3692296.77500001</v>
      </c>
      <c r="F1130" s="2">
        <v>347879.666897601</v>
      </c>
      <c r="G1130" s="1" t="s">
        <v>36</v>
      </c>
      <c r="H1130" s="1" t="s">
        <v>36</v>
      </c>
      <c r="I1130" s="2">
        <v>20230130</v>
      </c>
      <c r="J1130" s="2">
        <v>1769531</v>
      </c>
      <c r="K1130" s="2">
        <v>201621</v>
      </c>
      <c r="L1130" s="2">
        <v>1741451</v>
      </c>
      <c r="M1130" s="2">
        <v>3692296.77500002</v>
      </c>
      <c r="N1130" s="2">
        <v>359685.84494264</v>
      </c>
      <c r="O1130" s="1" t="s">
        <v>36</v>
      </c>
      <c r="P1130" s="1" t="s">
        <v>36</v>
      </c>
      <c r="Q1130" s="5">
        <f t="shared" si="17"/>
        <v>50947</v>
      </c>
    </row>
    <row r="1131" spans="1:17">
      <c r="A1131" s="2">
        <v>20230131</v>
      </c>
      <c r="B1131" s="2">
        <v>1861350</v>
      </c>
      <c r="C1131" s="2">
        <v>155682</v>
      </c>
      <c r="D1131" s="2">
        <v>1832148</v>
      </c>
      <c r="E1131" s="2">
        <v>3867775.42199998</v>
      </c>
      <c r="F1131" s="2">
        <v>341889.046871025</v>
      </c>
      <c r="G1131" s="1" t="s">
        <v>36</v>
      </c>
      <c r="H1131" s="1" t="s">
        <v>36</v>
      </c>
      <c r="I1131" s="2">
        <v>20230131</v>
      </c>
      <c r="J1131" s="2">
        <v>1861350</v>
      </c>
      <c r="K1131" s="2">
        <v>206541</v>
      </c>
      <c r="L1131" s="2">
        <v>1832148</v>
      </c>
      <c r="M1131" s="2">
        <v>3867775.42200001</v>
      </c>
      <c r="N1131" s="2">
        <v>353561.304469975</v>
      </c>
      <c r="O1131" s="1" t="s">
        <v>36</v>
      </c>
      <c r="P1131" s="1" t="s">
        <v>36</v>
      </c>
      <c r="Q1131" s="5">
        <f t="shared" si="17"/>
        <v>50859</v>
      </c>
    </row>
    <row r="1132" spans="1:17">
      <c r="A1132" s="2">
        <v>20230201</v>
      </c>
      <c r="B1132" s="2">
        <v>2012771</v>
      </c>
      <c r="C1132" s="2">
        <v>160658</v>
      </c>
      <c r="D1132" s="2">
        <v>1980767</v>
      </c>
      <c r="E1132" s="2">
        <v>4148638.73800002</v>
      </c>
      <c r="F1132" s="2">
        <v>346297.488917838</v>
      </c>
      <c r="G1132" s="1" t="s">
        <v>36</v>
      </c>
      <c r="H1132" s="1" t="s">
        <v>36</v>
      </c>
      <c r="I1132" s="2">
        <v>20230201</v>
      </c>
      <c r="J1132" s="2">
        <v>2012771</v>
      </c>
      <c r="K1132" s="2">
        <v>211645</v>
      </c>
      <c r="L1132" s="2">
        <v>1980767</v>
      </c>
      <c r="M1132" s="2">
        <v>4148638.73800003</v>
      </c>
      <c r="N1132" s="2">
        <v>357538.172355071</v>
      </c>
      <c r="O1132" s="1" t="s">
        <v>36</v>
      </c>
      <c r="P1132" s="1" t="s">
        <v>36</v>
      </c>
      <c r="Q1132" s="5">
        <f t="shared" si="17"/>
        <v>50987</v>
      </c>
    </row>
    <row r="1133" spans="1:17">
      <c r="A1133" s="2">
        <v>20230202</v>
      </c>
      <c r="B1133" s="2">
        <v>2070219</v>
      </c>
      <c r="C1133" s="2">
        <v>161001</v>
      </c>
      <c r="D1133" s="2">
        <v>2039563</v>
      </c>
      <c r="E1133" s="2">
        <v>4195191.60500003</v>
      </c>
      <c r="F1133" s="2">
        <v>335647.816217498</v>
      </c>
      <c r="G1133" s="1" t="s">
        <v>36</v>
      </c>
      <c r="H1133" s="1" t="s">
        <v>36</v>
      </c>
      <c r="I1133" s="2">
        <v>20230202</v>
      </c>
      <c r="J1133" s="2">
        <v>2070219</v>
      </c>
      <c r="K1133" s="2">
        <v>211623</v>
      </c>
      <c r="L1133" s="2">
        <v>2039563</v>
      </c>
      <c r="M1133" s="2">
        <v>4195191.60500003</v>
      </c>
      <c r="N1133" s="2">
        <v>346275.102462577</v>
      </c>
      <c r="O1133" s="1" t="s">
        <v>36</v>
      </c>
      <c r="P1133" s="1" t="s">
        <v>36</v>
      </c>
      <c r="Q1133" s="5">
        <f t="shared" si="17"/>
        <v>50622</v>
      </c>
    </row>
    <row r="1134" spans="1:17">
      <c r="A1134" s="2">
        <v>20230203</v>
      </c>
      <c r="B1134" s="2">
        <v>2074968</v>
      </c>
      <c r="C1134" s="2">
        <v>161400</v>
      </c>
      <c r="D1134" s="2">
        <v>2039246</v>
      </c>
      <c r="E1134" s="2">
        <v>4288280.75899999</v>
      </c>
      <c r="F1134" s="2">
        <v>349931.536201604</v>
      </c>
      <c r="G1134" s="1" t="s">
        <v>36</v>
      </c>
      <c r="H1134" s="1" t="s">
        <v>36</v>
      </c>
      <c r="I1134" s="2">
        <v>20230203</v>
      </c>
      <c r="J1134" s="2">
        <v>2074968</v>
      </c>
      <c r="K1134" s="2">
        <v>209815</v>
      </c>
      <c r="L1134" s="2">
        <v>2039246</v>
      </c>
      <c r="M1134" s="2">
        <v>4288280.75899995</v>
      </c>
      <c r="N1134" s="2">
        <v>359518.341775858</v>
      </c>
      <c r="O1134" s="1" t="s">
        <v>36</v>
      </c>
      <c r="P1134" s="1" t="s">
        <v>36</v>
      </c>
      <c r="Q1134" s="5">
        <f t="shared" si="17"/>
        <v>48415</v>
      </c>
    </row>
    <row r="1135" spans="1:17">
      <c r="A1135" s="2">
        <v>20230204</v>
      </c>
      <c r="B1135" s="2">
        <v>1525216</v>
      </c>
      <c r="C1135" s="2">
        <v>143509</v>
      </c>
      <c r="D1135" s="2">
        <v>1499308</v>
      </c>
      <c r="E1135" s="2">
        <v>3267180.161</v>
      </c>
      <c r="F1135" s="2">
        <v>331012.838375977</v>
      </c>
      <c r="G1135" s="1" t="s">
        <v>36</v>
      </c>
      <c r="H1135" s="1" t="s">
        <v>36</v>
      </c>
      <c r="I1135" s="2">
        <v>20230204</v>
      </c>
      <c r="J1135" s="2">
        <v>1525216</v>
      </c>
      <c r="K1135" s="2">
        <v>185649</v>
      </c>
      <c r="L1135" s="2">
        <v>1499308</v>
      </c>
      <c r="M1135" s="2">
        <v>3267180.16100005</v>
      </c>
      <c r="N1135" s="2">
        <v>341377.454750822</v>
      </c>
      <c r="O1135" s="1" t="s">
        <v>36</v>
      </c>
      <c r="P1135" s="1" t="s">
        <v>36</v>
      </c>
      <c r="Q1135" s="5">
        <f t="shared" si="17"/>
        <v>42140</v>
      </c>
    </row>
    <row r="1136" spans="1:17">
      <c r="A1136" s="2">
        <v>20230205</v>
      </c>
      <c r="B1136" s="2">
        <v>1121924</v>
      </c>
      <c r="C1136" s="2">
        <v>117695</v>
      </c>
      <c r="D1136" s="2">
        <v>1109180</v>
      </c>
      <c r="E1136" s="2">
        <v>2323422.67400009</v>
      </c>
      <c r="F1136" s="2">
        <v>263646.644304216</v>
      </c>
      <c r="G1136" s="1" t="s">
        <v>36</v>
      </c>
      <c r="H1136" s="1" t="s">
        <v>36</v>
      </c>
      <c r="I1136" s="2">
        <v>20230205</v>
      </c>
      <c r="J1136" s="2">
        <v>1121924</v>
      </c>
      <c r="K1136" s="2">
        <v>152330</v>
      </c>
      <c r="L1136" s="2">
        <v>1109180</v>
      </c>
      <c r="M1136" s="2">
        <v>2323422.6740001</v>
      </c>
      <c r="N1136" s="2">
        <v>271087.384818562</v>
      </c>
      <c r="O1136" s="1" t="s">
        <v>36</v>
      </c>
      <c r="P1136" s="1" t="s">
        <v>36</v>
      </c>
      <c r="Q1136" s="5">
        <f t="shared" si="17"/>
        <v>34635</v>
      </c>
    </row>
    <row r="1137" spans="1:17">
      <c r="A1137" s="2">
        <v>20230206</v>
      </c>
      <c r="B1137" s="2">
        <v>2100785</v>
      </c>
      <c r="C1137" s="2">
        <v>137061</v>
      </c>
      <c r="D1137" s="2">
        <v>2065867</v>
      </c>
      <c r="E1137" s="2">
        <v>4186503.62800004</v>
      </c>
      <c r="F1137" s="2">
        <v>329447.647702865</v>
      </c>
      <c r="G1137" s="1" t="s">
        <v>36</v>
      </c>
      <c r="H1137" s="1" t="s">
        <v>36</v>
      </c>
      <c r="I1137" s="2">
        <v>20230206</v>
      </c>
      <c r="J1137" s="2">
        <v>2100785</v>
      </c>
      <c r="K1137" s="2">
        <v>176445</v>
      </c>
      <c r="L1137" s="2">
        <v>2065867</v>
      </c>
      <c r="M1137" s="2">
        <v>4186503.62799999</v>
      </c>
      <c r="N1137" s="2">
        <v>339390.308551351</v>
      </c>
      <c r="O1137" s="1" t="s">
        <v>36</v>
      </c>
      <c r="P1137" s="1" t="s">
        <v>36</v>
      </c>
      <c r="Q1137" s="5">
        <f t="shared" si="17"/>
        <v>39384</v>
      </c>
    </row>
    <row r="1138" spans="1:17">
      <c r="A1138" s="2">
        <v>20230207</v>
      </c>
      <c r="B1138" s="2">
        <v>2232665</v>
      </c>
      <c r="C1138" s="2">
        <v>148728</v>
      </c>
      <c r="D1138" s="2">
        <v>2195461</v>
      </c>
      <c r="E1138" s="2">
        <v>4488839.88699999</v>
      </c>
      <c r="F1138" s="2">
        <v>340951.143399414</v>
      </c>
      <c r="G1138" s="1" t="s">
        <v>36</v>
      </c>
      <c r="H1138" s="1" t="s">
        <v>36</v>
      </c>
      <c r="I1138" s="2">
        <v>20230207</v>
      </c>
      <c r="J1138" s="2">
        <v>2232665</v>
      </c>
      <c r="K1138" s="2">
        <v>189241</v>
      </c>
      <c r="L1138" s="2">
        <v>2195461</v>
      </c>
      <c r="M1138" s="2">
        <v>4488839.88699997</v>
      </c>
      <c r="N1138" s="2">
        <v>350763.573813038</v>
      </c>
      <c r="O1138" s="1" t="s">
        <v>36</v>
      </c>
      <c r="P1138" s="1" t="s">
        <v>36</v>
      </c>
      <c r="Q1138" s="5">
        <f t="shared" si="17"/>
        <v>40513</v>
      </c>
    </row>
    <row r="1139" spans="1:17">
      <c r="A1139" s="2">
        <v>20230208</v>
      </c>
      <c r="B1139" s="2">
        <v>2270809</v>
      </c>
      <c r="C1139" s="2">
        <v>147953</v>
      </c>
      <c r="D1139" s="2">
        <v>2232775</v>
      </c>
      <c r="E1139" s="2">
        <v>4539107.99399991</v>
      </c>
      <c r="F1139" s="2">
        <v>343559.407638717</v>
      </c>
      <c r="G1139" s="1" t="s">
        <v>36</v>
      </c>
      <c r="H1139" s="1" t="s">
        <v>36</v>
      </c>
      <c r="I1139" s="2">
        <v>20230208</v>
      </c>
      <c r="J1139" s="2">
        <v>2270809</v>
      </c>
      <c r="K1139" s="2">
        <v>187152</v>
      </c>
      <c r="L1139" s="2">
        <v>2232775</v>
      </c>
      <c r="M1139" s="2">
        <v>4539107.99399996</v>
      </c>
      <c r="N1139" s="2">
        <v>353264.14045321</v>
      </c>
      <c r="O1139" s="1" t="s">
        <v>36</v>
      </c>
      <c r="P1139" s="1" t="s">
        <v>36</v>
      </c>
      <c r="Q1139" s="5">
        <f t="shared" si="17"/>
        <v>39199</v>
      </c>
    </row>
    <row r="1140" spans="1:17">
      <c r="A1140" s="2">
        <v>20230209</v>
      </c>
      <c r="B1140" s="2">
        <v>2289132</v>
      </c>
      <c r="C1140" s="2">
        <v>147316</v>
      </c>
      <c r="D1140" s="2">
        <v>2251305</v>
      </c>
      <c r="E1140" s="2">
        <v>4524993.06599998</v>
      </c>
      <c r="F1140" s="2">
        <v>327187.931682891</v>
      </c>
      <c r="G1140" s="1" t="s">
        <v>36</v>
      </c>
      <c r="H1140" s="1" t="s">
        <v>36</v>
      </c>
      <c r="I1140" s="2">
        <v>20230209</v>
      </c>
      <c r="J1140" s="2">
        <v>2289132</v>
      </c>
      <c r="K1140" s="2">
        <v>187622</v>
      </c>
      <c r="L1140" s="2">
        <v>2251305</v>
      </c>
      <c r="M1140" s="2">
        <v>4524993.06600001</v>
      </c>
      <c r="N1140" s="2">
        <v>336946.693159197</v>
      </c>
      <c r="O1140" s="1" t="s">
        <v>36</v>
      </c>
      <c r="P1140" s="1" t="s">
        <v>36</v>
      </c>
      <c r="Q1140" s="5">
        <f t="shared" si="17"/>
        <v>40306</v>
      </c>
    </row>
    <row r="1141" spans="1:17">
      <c r="A1141" s="2">
        <v>20230210</v>
      </c>
      <c r="B1141" s="2">
        <v>2347892</v>
      </c>
      <c r="C1141" s="2">
        <v>151408</v>
      </c>
      <c r="D1141" s="2">
        <v>2306543</v>
      </c>
      <c r="E1141" s="2">
        <v>4702325.79799996</v>
      </c>
      <c r="F1141" s="2">
        <v>354207.039883729</v>
      </c>
      <c r="G1141" s="1" t="s">
        <v>36</v>
      </c>
      <c r="H1141" s="1" t="s">
        <v>36</v>
      </c>
      <c r="I1141" s="2">
        <v>20230210</v>
      </c>
      <c r="J1141" s="2">
        <v>2347892</v>
      </c>
      <c r="K1141" s="2">
        <v>192036</v>
      </c>
      <c r="L1141" s="2">
        <v>2306543</v>
      </c>
      <c r="M1141" s="2">
        <v>4702325.79799991</v>
      </c>
      <c r="N1141" s="2">
        <v>364495.055377698</v>
      </c>
      <c r="O1141" s="1" t="s">
        <v>36</v>
      </c>
      <c r="P1141" s="1" t="s">
        <v>36</v>
      </c>
      <c r="Q1141" s="5">
        <f t="shared" si="17"/>
        <v>40628</v>
      </c>
    </row>
    <row r="1142" spans="1:17">
      <c r="A1142" s="2">
        <v>20230211</v>
      </c>
      <c r="B1142" s="2">
        <v>1819226</v>
      </c>
      <c r="C1142" s="2">
        <v>148522</v>
      </c>
      <c r="D1142" s="2">
        <v>1789952</v>
      </c>
      <c r="E1142" s="2">
        <v>3747304.33200006</v>
      </c>
      <c r="F1142" s="2">
        <v>328895.7534608</v>
      </c>
      <c r="G1142" s="1" t="s">
        <v>36</v>
      </c>
      <c r="H1142" s="1" t="s">
        <v>36</v>
      </c>
      <c r="I1142" s="2">
        <v>20230211</v>
      </c>
      <c r="J1142" s="2">
        <v>1819226</v>
      </c>
      <c r="K1142" s="2">
        <v>186010</v>
      </c>
      <c r="L1142" s="2">
        <v>1789952</v>
      </c>
      <c r="M1142" s="2">
        <v>3747304.33200002</v>
      </c>
      <c r="N1142" s="2">
        <v>337142.147563198</v>
      </c>
      <c r="O1142" s="1" t="s">
        <v>36</v>
      </c>
      <c r="P1142" s="1" t="s">
        <v>36</v>
      </c>
      <c r="Q1142" s="5">
        <f t="shared" si="17"/>
        <v>37488</v>
      </c>
    </row>
    <row r="1143" spans="1:17">
      <c r="A1143" s="2">
        <v>20230212</v>
      </c>
      <c r="B1143" s="2">
        <v>1541257</v>
      </c>
      <c r="C1143" s="2">
        <v>139452</v>
      </c>
      <c r="D1143" s="2">
        <v>1525004</v>
      </c>
      <c r="E1143" s="2">
        <v>3002524.91400004</v>
      </c>
      <c r="F1143" s="2">
        <v>279658.419330952</v>
      </c>
      <c r="G1143" s="1" t="s">
        <v>36</v>
      </c>
      <c r="H1143" s="1" t="s">
        <v>36</v>
      </c>
      <c r="I1143" s="2">
        <v>20230212</v>
      </c>
      <c r="J1143" s="2">
        <v>1541257</v>
      </c>
      <c r="K1143" s="2">
        <v>176059</v>
      </c>
      <c r="L1143" s="2">
        <v>1525004</v>
      </c>
      <c r="M1143" s="2">
        <v>3002524.91400001</v>
      </c>
      <c r="N1143" s="2">
        <v>287457.384091785</v>
      </c>
      <c r="O1143" s="1" t="s">
        <v>36</v>
      </c>
      <c r="P1143" s="1" t="s">
        <v>36</v>
      </c>
      <c r="Q1143" s="5">
        <f t="shared" si="17"/>
        <v>36607</v>
      </c>
    </row>
    <row r="1144" spans="1:17">
      <c r="A1144" s="2">
        <v>20230213</v>
      </c>
      <c r="B1144" s="2">
        <v>2427236</v>
      </c>
      <c r="C1144" s="2">
        <v>143027</v>
      </c>
      <c r="D1144" s="2">
        <v>2387507</v>
      </c>
      <c r="E1144" s="2">
        <v>4730435.35599994</v>
      </c>
      <c r="F1144" s="2">
        <v>326751.680209175</v>
      </c>
      <c r="G1144" s="1" t="s">
        <v>36</v>
      </c>
      <c r="H1144" s="1" t="s">
        <v>36</v>
      </c>
      <c r="I1144" s="2">
        <v>20230213</v>
      </c>
      <c r="J1144" s="2">
        <v>2427236</v>
      </c>
      <c r="K1144" s="2">
        <v>181702</v>
      </c>
      <c r="L1144" s="2">
        <v>2387507</v>
      </c>
      <c r="M1144" s="2">
        <v>4730435.35599995</v>
      </c>
      <c r="N1144" s="2">
        <v>337013.39241656</v>
      </c>
      <c r="O1144" s="1" t="s">
        <v>36</v>
      </c>
      <c r="P1144" s="1" t="s">
        <v>36</v>
      </c>
      <c r="Q1144" s="5">
        <f t="shared" si="17"/>
        <v>38675</v>
      </c>
    </row>
    <row r="1145" spans="1:17">
      <c r="A1145" s="2">
        <v>20230214</v>
      </c>
      <c r="B1145" s="2">
        <v>2281125</v>
      </c>
      <c r="C1145" s="2">
        <v>137996</v>
      </c>
      <c r="D1145" s="2">
        <v>2240968</v>
      </c>
      <c r="E1145" s="2">
        <v>4594013.06499994</v>
      </c>
      <c r="F1145" s="2">
        <v>339084.689127561</v>
      </c>
      <c r="G1145" s="1" t="s">
        <v>36</v>
      </c>
      <c r="H1145" s="1" t="s">
        <v>36</v>
      </c>
      <c r="I1145" s="2">
        <v>20230214</v>
      </c>
      <c r="J1145" s="2">
        <v>2281125</v>
      </c>
      <c r="K1145" s="2">
        <v>175277</v>
      </c>
      <c r="L1145" s="2">
        <v>2240968</v>
      </c>
      <c r="M1145" s="2">
        <v>4594013.06499996</v>
      </c>
      <c r="N1145" s="2">
        <v>348384.635442543</v>
      </c>
      <c r="O1145" s="1" t="s">
        <v>36</v>
      </c>
      <c r="P1145" s="1" t="s">
        <v>36</v>
      </c>
      <c r="Q1145" s="5">
        <f t="shared" si="17"/>
        <v>37281</v>
      </c>
    </row>
    <row r="1146" spans="1:17">
      <c r="A1146" s="2">
        <v>20230215</v>
      </c>
      <c r="B1146" s="2">
        <v>2275986</v>
      </c>
      <c r="C1146" s="2">
        <v>131740</v>
      </c>
      <c r="D1146" s="2">
        <v>2235506</v>
      </c>
      <c r="E1146" s="2">
        <v>4690214.23799996</v>
      </c>
      <c r="F1146" s="2">
        <v>331543.906202504</v>
      </c>
      <c r="G1146" s="1" t="s">
        <v>36</v>
      </c>
      <c r="H1146" s="1" t="s">
        <v>36</v>
      </c>
      <c r="I1146" s="2">
        <v>20230215</v>
      </c>
      <c r="J1146" s="2">
        <v>2275986</v>
      </c>
      <c r="K1146" s="2">
        <v>169492</v>
      </c>
      <c r="L1146" s="2">
        <v>2235506</v>
      </c>
      <c r="M1146" s="2">
        <v>4690214.23799994</v>
      </c>
      <c r="N1146" s="2">
        <v>340952.322992362</v>
      </c>
      <c r="O1146" s="1" t="s">
        <v>36</v>
      </c>
      <c r="P1146" s="1" t="s">
        <v>36</v>
      </c>
      <c r="Q1146" s="5">
        <f t="shared" si="17"/>
        <v>37752</v>
      </c>
    </row>
    <row r="1147" spans="1:17">
      <c r="A1147" s="2">
        <v>20230216</v>
      </c>
      <c r="B1147" s="2">
        <v>2247865</v>
      </c>
      <c r="C1147" s="2">
        <v>140706</v>
      </c>
      <c r="D1147" s="2">
        <v>2209316</v>
      </c>
      <c r="E1147" s="2">
        <v>4522741.4369999</v>
      </c>
      <c r="F1147" s="2">
        <v>329083.076154535</v>
      </c>
      <c r="G1147" s="1" t="s">
        <v>36</v>
      </c>
      <c r="H1147" s="1" t="s">
        <v>36</v>
      </c>
      <c r="I1147" s="2">
        <v>20230216</v>
      </c>
      <c r="J1147" s="2">
        <v>2247865</v>
      </c>
      <c r="K1147" s="2">
        <v>181954</v>
      </c>
      <c r="L1147" s="2">
        <v>2209316</v>
      </c>
      <c r="M1147" s="2">
        <v>4522741.43699993</v>
      </c>
      <c r="N1147" s="2">
        <v>338197.555405281</v>
      </c>
      <c r="O1147" s="1" t="s">
        <v>36</v>
      </c>
      <c r="P1147" s="1" t="s">
        <v>36</v>
      </c>
      <c r="Q1147" s="5">
        <f t="shared" si="17"/>
        <v>41248</v>
      </c>
    </row>
    <row r="1148" spans="1:17">
      <c r="A1148" s="2">
        <v>20230217</v>
      </c>
      <c r="B1148" s="2">
        <v>2265726</v>
      </c>
      <c r="C1148" s="2">
        <v>143276</v>
      </c>
      <c r="D1148" s="2">
        <v>2223838</v>
      </c>
      <c r="E1148" s="2">
        <v>4625077.77599992</v>
      </c>
      <c r="F1148" s="2">
        <v>334906.918630501</v>
      </c>
      <c r="G1148" s="1" t="s">
        <v>36</v>
      </c>
      <c r="H1148" s="1" t="s">
        <v>36</v>
      </c>
      <c r="I1148" s="2">
        <v>20230217</v>
      </c>
      <c r="J1148" s="2">
        <v>2265726</v>
      </c>
      <c r="K1148" s="2">
        <v>181965</v>
      </c>
      <c r="L1148" s="2">
        <v>2223838</v>
      </c>
      <c r="M1148" s="2">
        <v>4625077.77599995</v>
      </c>
      <c r="N1148" s="2">
        <v>344228.067696217</v>
      </c>
      <c r="O1148" s="1" t="s">
        <v>36</v>
      </c>
      <c r="P1148" s="1" t="s">
        <v>36</v>
      </c>
      <c r="Q1148" s="5">
        <f t="shared" si="17"/>
        <v>38689</v>
      </c>
    </row>
    <row r="1149" spans="1:17">
      <c r="A1149" s="2">
        <v>20230218</v>
      </c>
      <c r="B1149" s="2">
        <v>1627772</v>
      </c>
      <c r="C1149" s="2">
        <v>129994</v>
      </c>
      <c r="D1149" s="2">
        <v>1598272</v>
      </c>
      <c r="E1149" s="2">
        <v>3488434.84500002</v>
      </c>
      <c r="F1149" s="2">
        <v>318868.894982477</v>
      </c>
      <c r="G1149" s="1" t="s">
        <v>36</v>
      </c>
      <c r="H1149" s="1" t="s">
        <v>36</v>
      </c>
      <c r="I1149" s="2">
        <v>20230218</v>
      </c>
      <c r="J1149" s="2">
        <v>1627772</v>
      </c>
      <c r="K1149" s="2">
        <v>165505</v>
      </c>
      <c r="L1149" s="2">
        <v>1598272</v>
      </c>
      <c r="M1149" s="2">
        <v>3488434.845</v>
      </c>
      <c r="N1149" s="2">
        <v>327099.416125466</v>
      </c>
      <c r="O1149" s="1" t="s">
        <v>36</v>
      </c>
      <c r="P1149" s="1" t="s">
        <v>36</v>
      </c>
      <c r="Q1149" s="5">
        <f t="shared" si="17"/>
        <v>35511</v>
      </c>
    </row>
    <row r="1150" spans="1:17">
      <c r="A1150" s="2">
        <v>20230219</v>
      </c>
      <c r="B1150" s="2">
        <v>1303200</v>
      </c>
      <c r="C1150" s="2">
        <v>124638</v>
      </c>
      <c r="D1150" s="2">
        <v>1287180</v>
      </c>
      <c r="E1150" s="2">
        <v>2702883.43800004</v>
      </c>
      <c r="F1150" s="2">
        <v>273335.433256762</v>
      </c>
      <c r="G1150" s="1" t="s">
        <v>36</v>
      </c>
      <c r="H1150" s="1" t="s">
        <v>36</v>
      </c>
      <c r="I1150" s="2">
        <v>20230219</v>
      </c>
      <c r="J1150" s="2">
        <v>1303200</v>
      </c>
      <c r="K1150" s="2">
        <v>161245</v>
      </c>
      <c r="L1150" s="2">
        <v>1287180</v>
      </c>
      <c r="M1150" s="2">
        <v>2702883.43800004</v>
      </c>
      <c r="N1150" s="2">
        <v>280489.794935479</v>
      </c>
      <c r="O1150" s="1" t="s">
        <v>36</v>
      </c>
      <c r="P1150" s="1" t="s">
        <v>36</v>
      </c>
      <c r="Q1150" s="5">
        <f t="shared" si="17"/>
        <v>36607</v>
      </c>
    </row>
    <row r="1151" spans="1:17">
      <c r="A1151" s="2">
        <v>20230220</v>
      </c>
      <c r="B1151" s="2">
        <v>2333870</v>
      </c>
      <c r="C1151" s="2">
        <v>136183</v>
      </c>
      <c r="D1151" s="2">
        <v>2291943</v>
      </c>
      <c r="E1151" s="2">
        <v>4650924.02400001</v>
      </c>
      <c r="F1151" s="2">
        <v>329638.601357835</v>
      </c>
      <c r="G1151" s="1" t="s">
        <v>36</v>
      </c>
      <c r="H1151" s="1" t="s">
        <v>36</v>
      </c>
      <c r="I1151" s="2">
        <v>20230220</v>
      </c>
      <c r="J1151" s="2">
        <v>2333870</v>
      </c>
      <c r="K1151" s="2">
        <v>174492</v>
      </c>
      <c r="L1151" s="2">
        <v>2291943</v>
      </c>
      <c r="M1151" s="2">
        <v>4650924.02399995</v>
      </c>
      <c r="N1151" s="2">
        <v>338666.55392283</v>
      </c>
      <c r="O1151" s="1" t="s">
        <v>36</v>
      </c>
      <c r="P1151" s="1" t="s">
        <v>36</v>
      </c>
      <c r="Q1151" s="5">
        <f t="shared" si="17"/>
        <v>38309</v>
      </c>
    </row>
    <row r="1152" spans="1:17">
      <c r="A1152" s="2">
        <v>20230221</v>
      </c>
      <c r="B1152" s="2">
        <v>2283575</v>
      </c>
      <c r="C1152" s="2">
        <v>133093</v>
      </c>
      <c r="D1152" s="2">
        <v>2239657</v>
      </c>
      <c r="E1152" s="2">
        <v>4668269.42099994</v>
      </c>
      <c r="F1152" s="2">
        <v>331626.337972162</v>
      </c>
      <c r="G1152" s="1" t="s">
        <v>36</v>
      </c>
      <c r="H1152" s="1" t="s">
        <v>36</v>
      </c>
      <c r="I1152" s="2">
        <v>20230221</v>
      </c>
      <c r="J1152" s="2">
        <v>2283575</v>
      </c>
      <c r="K1152" s="2">
        <v>169224</v>
      </c>
      <c r="L1152" s="2">
        <v>2239657</v>
      </c>
      <c r="M1152" s="2">
        <v>4668269.42100003</v>
      </c>
      <c r="N1152" s="2">
        <v>339613.050558154</v>
      </c>
      <c r="O1152" s="1" t="s">
        <v>36</v>
      </c>
      <c r="P1152" s="1" t="s">
        <v>36</v>
      </c>
      <c r="Q1152" s="5">
        <f t="shared" si="17"/>
        <v>36131</v>
      </c>
    </row>
    <row r="1153" spans="1:17">
      <c r="A1153" s="2">
        <v>20230222</v>
      </c>
      <c r="B1153" s="2">
        <v>2308607</v>
      </c>
      <c r="C1153" s="2">
        <v>133307</v>
      </c>
      <c r="D1153" s="2">
        <v>2264048</v>
      </c>
      <c r="E1153" s="2">
        <v>4673481.87499997</v>
      </c>
      <c r="F1153" s="2">
        <v>331527.367127899</v>
      </c>
      <c r="G1153" s="1" t="s">
        <v>36</v>
      </c>
      <c r="H1153" s="1" t="s">
        <v>36</v>
      </c>
      <c r="I1153" s="2">
        <v>20230222</v>
      </c>
      <c r="J1153" s="2">
        <v>2308607</v>
      </c>
      <c r="K1153" s="2">
        <v>170838</v>
      </c>
      <c r="L1153" s="2">
        <v>2264048</v>
      </c>
      <c r="M1153" s="2">
        <v>4673481.87499995</v>
      </c>
      <c r="N1153" s="2">
        <v>340485.649087725</v>
      </c>
      <c r="O1153" s="1" t="s">
        <v>36</v>
      </c>
      <c r="P1153" s="1" t="s">
        <v>36</v>
      </c>
      <c r="Q1153" s="5">
        <f t="shared" si="17"/>
        <v>37531</v>
      </c>
    </row>
    <row r="1154" spans="1:17">
      <c r="A1154" s="2">
        <v>20230223</v>
      </c>
      <c r="B1154" s="2">
        <v>2290188</v>
      </c>
      <c r="C1154" s="2">
        <v>139768</v>
      </c>
      <c r="D1154" s="2">
        <v>2248600</v>
      </c>
      <c r="E1154" s="2">
        <v>4621642.53099993</v>
      </c>
      <c r="F1154" s="2">
        <v>324183.247582368</v>
      </c>
      <c r="G1154" s="1" t="s">
        <v>36</v>
      </c>
      <c r="H1154" s="1" t="s">
        <v>36</v>
      </c>
      <c r="I1154" s="2">
        <v>20230223</v>
      </c>
      <c r="J1154" s="2">
        <v>2290188</v>
      </c>
      <c r="K1154" s="2">
        <v>177865</v>
      </c>
      <c r="L1154" s="2">
        <v>2248600</v>
      </c>
      <c r="M1154" s="2">
        <v>4621642.53099995</v>
      </c>
      <c r="N1154" s="2">
        <v>332415.14929649</v>
      </c>
      <c r="O1154" s="1" t="s">
        <v>36</v>
      </c>
      <c r="P1154" s="1" t="s">
        <v>36</v>
      </c>
      <c r="Q1154" s="5">
        <f t="shared" ref="Q1154:Q1217" si="18">K1154-C1154</f>
        <v>38097</v>
      </c>
    </row>
    <row r="1155" spans="1:17">
      <c r="A1155" s="2">
        <v>20230224</v>
      </c>
      <c r="B1155" s="2">
        <v>2270625</v>
      </c>
      <c r="C1155" s="2">
        <v>138283</v>
      </c>
      <c r="D1155" s="2">
        <v>2225878</v>
      </c>
      <c r="E1155" s="2">
        <v>4593417.28799995</v>
      </c>
      <c r="F1155" s="2">
        <v>344232.286283151</v>
      </c>
      <c r="G1155" s="1" t="s">
        <v>36</v>
      </c>
      <c r="H1155" s="1" t="s">
        <v>36</v>
      </c>
      <c r="I1155" s="2">
        <v>20230224</v>
      </c>
      <c r="J1155" s="2">
        <v>2270625</v>
      </c>
      <c r="K1155" s="2">
        <v>175640</v>
      </c>
      <c r="L1155" s="2">
        <v>2225878</v>
      </c>
      <c r="M1155" s="2">
        <v>4593417.288</v>
      </c>
      <c r="N1155" s="2">
        <v>352669.633275322</v>
      </c>
      <c r="O1155" s="1" t="s">
        <v>36</v>
      </c>
      <c r="P1155" s="1" t="s">
        <v>36</v>
      </c>
      <c r="Q1155" s="5">
        <f t="shared" si="18"/>
        <v>37357</v>
      </c>
    </row>
    <row r="1156" spans="1:17">
      <c r="A1156" s="2">
        <v>20230225</v>
      </c>
      <c r="B1156" s="2">
        <v>1629056</v>
      </c>
      <c r="C1156" s="2">
        <v>125432</v>
      </c>
      <c r="D1156" s="2">
        <v>1598232</v>
      </c>
      <c r="E1156" s="2">
        <v>3468841.26500001</v>
      </c>
      <c r="F1156" s="2">
        <v>315590.477258914</v>
      </c>
      <c r="G1156" s="1" t="s">
        <v>36</v>
      </c>
      <c r="H1156" s="1" t="s">
        <v>36</v>
      </c>
      <c r="I1156" s="2">
        <v>20230225</v>
      </c>
      <c r="J1156" s="2">
        <v>1629056</v>
      </c>
      <c r="K1156" s="2">
        <v>159024</v>
      </c>
      <c r="L1156" s="2">
        <v>1598232</v>
      </c>
      <c r="M1156" s="2">
        <v>3468841.26500002</v>
      </c>
      <c r="N1156" s="2">
        <v>323174.615268859</v>
      </c>
      <c r="O1156" s="1" t="s">
        <v>36</v>
      </c>
      <c r="P1156" s="1" t="s">
        <v>36</v>
      </c>
      <c r="Q1156" s="5">
        <f t="shared" si="18"/>
        <v>33592</v>
      </c>
    </row>
    <row r="1157" spans="1:17">
      <c r="A1157" s="2">
        <v>20230226</v>
      </c>
      <c r="B1157" s="2">
        <v>1294514</v>
      </c>
      <c r="C1157" s="2">
        <v>122756</v>
      </c>
      <c r="D1157" s="2">
        <v>1274718</v>
      </c>
      <c r="E1157" s="2">
        <v>2800606.54900002</v>
      </c>
      <c r="F1157" s="2">
        <v>276176.20251804</v>
      </c>
      <c r="G1157" s="1" t="s">
        <v>36</v>
      </c>
      <c r="H1157" s="1" t="s">
        <v>36</v>
      </c>
      <c r="I1157" s="2">
        <v>20230226</v>
      </c>
      <c r="J1157" s="2">
        <v>1294514</v>
      </c>
      <c r="K1157" s="2">
        <v>158988</v>
      </c>
      <c r="L1157" s="2">
        <v>1274718</v>
      </c>
      <c r="M1157" s="2">
        <v>2800606.54900003</v>
      </c>
      <c r="N1157" s="2">
        <v>282731.900853183</v>
      </c>
      <c r="O1157" s="1" t="s">
        <v>36</v>
      </c>
      <c r="P1157" s="1" t="s">
        <v>36</v>
      </c>
      <c r="Q1157" s="5">
        <f t="shared" si="18"/>
        <v>36232</v>
      </c>
    </row>
    <row r="1158" spans="1:17">
      <c r="A1158" s="2">
        <v>20230227</v>
      </c>
      <c r="B1158" s="2">
        <v>2339242</v>
      </c>
      <c r="C1158" s="2">
        <v>134827</v>
      </c>
      <c r="D1158" s="2">
        <v>2296270</v>
      </c>
      <c r="E1158" s="2">
        <v>4615936.398</v>
      </c>
      <c r="F1158" s="2">
        <v>319114.921012119</v>
      </c>
      <c r="G1158" s="1" t="s">
        <v>36</v>
      </c>
      <c r="H1158" s="1" t="s">
        <v>36</v>
      </c>
      <c r="I1158" s="2">
        <v>20230227</v>
      </c>
      <c r="J1158" s="2">
        <v>2339242</v>
      </c>
      <c r="K1158" s="2">
        <v>170301</v>
      </c>
      <c r="L1158" s="2">
        <v>2296270</v>
      </c>
      <c r="M1158" s="2">
        <v>4615936.39799998</v>
      </c>
      <c r="N1158" s="2">
        <v>328517.059105769</v>
      </c>
      <c r="O1158" s="1" t="s">
        <v>36</v>
      </c>
      <c r="P1158" s="1" t="s">
        <v>36</v>
      </c>
      <c r="Q1158" s="5">
        <f t="shared" si="18"/>
        <v>35474</v>
      </c>
    </row>
    <row r="1159" spans="1:17">
      <c r="A1159" s="2">
        <v>20230228</v>
      </c>
      <c r="B1159" s="2">
        <v>2302691</v>
      </c>
      <c r="C1159" s="2">
        <v>134787</v>
      </c>
      <c r="D1159" s="2">
        <v>2256997</v>
      </c>
      <c r="E1159" s="2">
        <v>4662304.80899999</v>
      </c>
      <c r="F1159" s="2">
        <v>335669.139598122</v>
      </c>
      <c r="G1159" s="1" t="s">
        <v>36</v>
      </c>
      <c r="H1159" s="1" t="s">
        <v>36</v>
      </c>
      <c r="I1159" s="2">
        <v>20230228</v>
      </c>
      <c r="J1159" s="2">
        <v>2302691</v>
      </c>
      <c r="K1159" s="2">
        <v>167867</v>
      </c>
      <c r="L1159" s="2">
        <v>2256997</v>
      </c>
      <c r="M1159" s="2">
        <v>4662304.80899996</v>
      </c>
      <c r="N1159" s="2">
        <v>344117.376836045</v>
      </c>
      <c r="O1159" s="1" t="s">
        <v>36</v>
      </c>
      <c r="P1159" s="1" t="s">
        <v>36</v>
      </c>
      <c r="Q1159" s="5">
        <f t="shared" si="18"/>
        <v>33080</v>
      </c>
    </row>
    <row r="1160" spans="1:17">
      <c r="A1160" s="2">
        <v>20230301</v>
      </c>
      <c r="B1160" s="2">
        <v>2313485</v>
      </c>
      <c r="C1160" s="2">
        <v>134486</v>
      </c>
      <c r="D1160" s="2">
        <v>2268689</v>
      </c>
      <c r="E1160" s="2">
        <v>4673553.53999997</v>
      </c>
      <c r="F1160" s="2">
        <v>331429.262493657</v>
      </c>
      <c r="G1160" s="1" t="s">
        <v>36</v>
      </c>
      <c r="H1160" s="1" t="s">
        <v>36</v>
      </c>
      <c r="I1160" s="2">
        <v>20230301</v>
      </c>
      <c r="J1160" s="2">
        <v>2313485</v>
      </c>
      <c r="K1160" s="2">
        <v>167709</v>
      </c>
      <c r="L1160" s="2">
        <v>2268689</v>
      </c>
      <c r="M1160" s="2">
        <v>4673553.53999992</v>
      </c>
      <c r="N1160" s="2">
        <v>339742.979086437</v>
      </c>
      <c r="O1160" s="1" t="s">
        <v>36</v>
      </c>
      <c r="P1160" s="1" t="s">
        <v>36</v>
      </c>
      <c r="Q1160" s="5">
        <f t="shared" si="18"/>
        <v>33223</v>
      </c>
    </row>
    <row r="1161" spans="1:17">
      <c r="A1161" s="2">
        <v>20230302</v>
      </c>
      <c r="B1161" s="2">
        <v>2303637</v>
      </c>
      <c r="C1161" s="2">
        <v>143646</v>
      </c>
      <c r="D1161" s="2">
        <v>2265163</v>
      </c>
      <c r="E1161" s="2">
        <v>4604241.71499994</v>
      </c>
      <c r="F1161" s="2">
        <v>257881.609551935</v>
      </c>
      <c r="G1161" s="1" t="s">
        <v>36</v>
      </c>
      <c r="H1161" s="1" t="s">
        <v>36</v>
      </c>
      <c r="I1161" s="2">
        <v>20230302</v>
      </c>
      <c r="J1161" s="2">
        <v>2303637</v>
      </c>
      <c r="K1161" s="2">
        <v>178880</v>
      </c>
      <c r="L1161" s="2">
        <v>2265163</v>
      </c>
      <c r="M1161" s="2">
        <v>4604241.71499993</v>
      </c>
      <c r="N1161" s="2">
        <v>266032.583202742</v>
      </c>
      <c r="O1161" s="1" t="s">
        <v>36</v>
      </c>
      <c r="P1161" s="1" t="s">
        <v>36</v>
      </c>
      <c r="Q1161" s="5">
        <f t="shared" si="18"/>
        <v>35234</v>
      </c>
    </row>
    <row r="1162" spans="1:17">
      <c r="A1162" s="2">
        <v>20230303</v>
      </c>
      <c r="B1162" s="2">
        <v>2264353</v>
      </c>
      <c r="C1162" s="2">
        <v>146117</v>
      </c>
      <c r="D1162" s="2">
        <v>2223466</v>
      </c>
      <c r="E1162" s="2">
        <v>4585515.94599999</v>
      </c>
      <c r="F1162" s="2">
        <v>271219.065116577</v>
      </c>
      <c r="G1162" s="1" t="s">
        <v>36</v>
      </c>
      <c r="H1162" s="1" t="s">
        <v>36</v>
      </c>
      <c r="I1162" s="2">
        <v>20230303</v>
      </c>
      <c r="J1162" s="2">
        <v>2264353</v>
      </c>
      <c r="K1162" s="2">
        <v>181881</v>
      </c>
      <c r="L1162" s="2">
        <v>2223466</v>
      </c>
      <c r="M1162" s="2">
        <v>4585515.94600001</v>
      </c>
      <c r="N1162" s="2">
        <v>280341.694196171</v>
      </c>
      <c r="O1162" s="1" t="s">
        <v>36</v>
      </c>
      <c r="P1162" s="1" t="s">
        <v>36</v>
      </c>
      <c r="Q1162" s="5">
        <f t="shared" si="18"/>
        <v>35764</v>
      </c>
    </row>
    <row r="1163" spans="1:17">
      <c r="A1163" s="2">
        <v>20230304</v>
      </c>
      <c r="B1163" s="2">
        <v>1643421</v>
      </c>
      <c r="C1163" s="2">
        <v>130874</v>
      </c>
      <c r="D1163" s="2">
        <v>1611984</v>
      </c>
      <c r="E1163" s="2">
        <v>3565297.64300004</v>
      </c>
      <c r="F1163" s="2">
        <v>265631.867525356</v>
      </c>
      <c r="G1163" s="1" t="s">
        <v>36</v>
      </c>
      <c r="H1163" s="1" t="s">
        <v>36</v>
      </c>
      <c r="I1163" s="2">
        <v>20230304</v>
      </c>
      <c r="J1163" s="2">
        <v>1643421</v>
      </c>
      <c r="K1163" s="2">
        <v>165970</v>
      </c>
      <c r="L1163" s="2">
        <v>1611984</v>
      </c>
      <c r="M1163" s="2">
        <v>3565297.64300004</v>
      </c>
      <c r="N1163" s="2">
        <v>273136.202602689</v>
      </c>
      <c r="O1163" s="1" t="s">
        <v>36</v>
      </c>
      <c r="P1163" s="1" t="s">
        <v>36</v>
      </c>
      <c r="Q1163" s="5">
        <f t="shared" si="18"/>
        <v>35096</v>
      </c>
    </row>
    <row r="1164" spans="1:17">
      <c r="A1164" s="2">
        <v>20230305</v>
      </c>
      <c r="B1164" s="2">
        <v>1668997</v>
      </c>
      <c r="C1164" s="2">
        <v>138188</v>
      </c>
      <c r="D1164" s="2">
        <v>1652282</v>
      </c>
      <c r="E1164" s="2">
        <v>3243929.17500009</v>
      </c>
      <c r="F1164" s="2">
        <v>235130.166609177</v>
      </c>
      <c r="G1164" s="1" t="s">
        <v>36</v>
      </c>
      <c r="H1164" s="1" t="s">
        <v>36</v>
      </c>
      <c r="I1164" s="2">
        <v>20230305</v>
      </c>
      <c r="J1164" s="2">
        <v>1668997</v>
      </c>
      <c r="K1164" s="2">
        <v>174331</v>
      </c>
      <c r="L1164" s="2">
        <v>1652282</v>
      </c>
      <c r="M1164" s="2">
        <v>3243929.17500007</v>
      </c>
      <c r="N1164" s="2">
        <v>242103.183505359</v>
      </c>
      <c r="O1164" s="1" t="s">
        <v>36</v>
      </c>
      <c r="P1164" s="1" t="s">
        <v>36</v>
      </c>
      <c r="Q1164" s="5">
        <f t="shared" si="18"/>
        <v>36143</v>
      </c>
    </row>
    <row r="1165" spans="1:17">
      <c r="A1165" s="2">
        <v>20230306</v>
      </c>
      <c r="B1165" s="2">
        <v>2556253</v>
      </c>
      <c r="C1165" s="2">
        <v>148975</v>
      </c>
      <c r="D1165" s="2">
        <v>2514544</v>
      </c>
      <c r="E1165" s="2">
        <v>4963173.88599992</v>
      </c>
      <c r="F1165" s="2">
        <v>272130.665894924</v>
      </c>
      <c r="G1165" s="1" t="s">
        <v>36</v>
      </c>
      <c r="H1165" s="1" t="s">
        <v>36</v>
      </c>
      <c r="I1165" s="2">
        <v>20230306</v>
      </c>
      <c r="J1165" s="2">
        <v>2556253</v>
      </c>
      <c r="K1165" s="2">
        <v>184016</v>
      </c>
      <c r="L1165" s="2">
        <v>2514544</v>
      </c>
      <c r="M1165" s="2">
        <v>4963173.88599988</v>
      </c>
      <c r="N1165" s="2">
        <v>281162.642150458</v>
      </c>
      <c r="O1165" s="1" t="s">
        <v>36</v>
      </c>
      <c r="P1165" s="1" t="s">
        <v>36</v>
      </c>
      <c r="Q1165" s="5">
        <f t="shared" si="18"/>
        <v>35041</v>
      </c>
    </row>
    <row r="1166" spans="1:17">
      <c r="A1166" s="2">
        <v>20230307</v>
      </c>
      <c r="B1166" s="2">
        <v>2469552</v>
      </c>
      <c r="C1166" s="2">
        <v>148243</v>
      </c>
      <c r="D1166" s="2">
        <v>2427145</v>
      </c>
      <c r="E1166" s="2">
        <v>4819163.38499994</v>
      </c>
      <c r="F1166" s="2">
        <v>275714.573956101</v>
      </c>
      <c r="G1166" s="1" t="s">
        <v>36</v>
      </c>
      <c r="H1166" s="1" t="s">
        <v>36</v>
      </c>
      <c r="I1166" s="2">
        <v>20230307</v>
      </c>
      <c r="J1166" s="2">
        <v>2469552</v>
      </c>
      <c r="K1166" s="2">
        <v>181613</v>
      </c>
      <c r="L1166" s="2">
        <v>2427145</v>
      </c>
      <c r="M1166" s="2">
        <v>4819163.38499991</v>
      </c>
      <c r="N1166" s="2">
        <v>284316.2364082</v>
      </c>
      <c r="O1166" s="1" t="s">
        <v>36</v>
      </c>
      <c r="P1166" s="1" t="s">
        <v>36</v>
      </c>
      <c r="Q1166" s="5">
        <f t="shared" si="18"/>
        <v>33370</v>
      </c>
    </row>
    <row r="1167" spans="1:17">
      <c r="A1167" s="2">
        <v>20230308</v>
      </c>
      <c r="B1167" s="2">
        <v>2320530</v>
      </c>
      <c r="C1167" s="2">
        <v>134606</v>
      </c>
      <c r="D1167" s="2">
        <v>2276448</v>
      </c>
      <c r="E1167" s="2">
        <v>4611328.941</v>
      </c>
      <c r="F1167" s="2">
        <v>312509.402373596</v>
      </c>
      <c r="G1167" s="1" t="s">
        <v>36</v>
      </c>
      <c r="H1167" s="1" t="s">
        <v>36</v>
      </c>
      <c r="I1167" s="2">
        <v>20230308</v>
      </c>
      <c r="J1167" s="2">
        <v>2320530</v>
      </c>
      <c r="K1167" s="2">
        <v>167278</v>
      </c>
      <c r="L1167" s="2">
        <v>2276448</v>
      </c>
      <c r="M1167" s="2">
        <v>4611328.94099996</v>
      </c>
      <c r="N1167" s="2">
        <v>320241.257440866</v>
      </c>
      <c r="O1167" s="1" t="s">
        <v>36</v>
      </c>
      <c r="P1167" s="1" t="s">
        <v>36</v>
      </c>
      <c r="Q1167" s="5">
        <f t="shared" si="18"/>
        <v>32672</v>
      </c>
    </row>
    <row r="1168" spans="1:17">
      <c r="A1168" s="2">
        <v>20230309</v>
      </c>
      <c r="B1168" s="2">
        <v>2398765</v>
      </c>
      <c r="C1168" s="2">
        <v>144414</v>
      </c>
      <c r="D1168" s="2">
        <v>2356420</v>
      </c>
      <c r="E1168" s="2">
        <v>4732675.20399994</v>
      </c>
      <c r="F1168" s="2">
        <v>316113.798564283</v>
      </c>
      <c r="G1168" s="1" t="s">
        <v>36</v>
      </c>
      <c r="H1168" s="1" t="s">
        <v>36</v>
      </c>
      <c r="I1168" s="2">
        <v>20230309</v>
      </c>
      <c r="J1168" s="2">
        <v>2398765</v>
      </c>
      <c r="K1168" s="2">
        <v>177696</v>
      </c>
      <c r="L1168" s="2">
        <v>2356420</v>
      </c>
      <c r="M1168" s="2">
        <v>4732675.20399991</v>
      </c>
      <c r="N1168" s="2">
        <v>324028.775955544</v>
      </c>
      <c r="O1168" s="1" t="s">
        <v>36</v>
      </c>
      <c r="P1168" s="1" t="s">
        <v>36</v>
      </c>
      <c r="Q1168" s="5">
        <f t="shared" si="18"/>
        <v>33282</v>
      </c>
    </row>
    <row r="1169" spans="1:17">
      <c r="A1169" s="2">
        <v>20230310</v>
      </c>
      <c r="B1169" s="2">
        <v>2275863</v>
      </c>
      <c r="C1169" s="2">
        <v>144445</v>
      </c>
      <c r="D1169" s="2">
        <v>2227969</v>
      </c>
      <c r="E1169" s="2">
        <v>4624862.286</v>
      </c>
      <c r="F1169" s="2">
        <v>323219.583589559</v>
      </c>
      <c r="G1169" s="1" t="s">
        <v>36</v>
      </c>
      <c r="H1169" s="1" t="s">
        <v>36</v>
      </c>
      <c r="I1169" s="2">
        <v>20230310</v>
      </c>
      <c r="J1169" s="2">
        <v>2275863</v>
      </c>
      <c r="K1169" s="2">
        <v>177983</v>
      </c>
      <c r="L1169" s="2">
        <v>2227969</v>
      </c>
      <c r="M1169" s="2">
        <v>4624862.28599996</v>
      </c>
      <c r="N1169" s="2">
        <v>331042.818311849</v>
      </c>
      <c r="O1169" s="1" t="s">
        <v>36</v>
      </c>
      <c r="P1169" s="1" t="s">
        <v>36</v>
      </c>
      <c r="Q1169" s="5">
        <f t="shared" si="18"/>
        <v>33538</v>
      </c>
    </row>
    <row r="1170" spans="1:17">
      <c r="A1170" s="2">
        <v>20230311</v>
      </c>
      <c r="B1170" s="2">
        <v>1632697</v>
      </c>
      <c r="C1170" s="2">
        <v>127642</v>
      </c>
      <c r="D1170" s="2">
        <v>1602075</v>
      </c>
      <c r="E1170" s="2">
        <v>3406287.96300004</v>
      </c>
      <c r="F1170" s="2">
        <v>302716.827964056</v>
      </c>
      <c r="G1170" s="1" t="s">
        <v>36</v>
      </c>
      <c r="H1170" s="1" t="s">
        <v>36</v>
      </c>
      <c r="I1170" s="2">
        <v>20230311</v>
      </c>
      <c r="J1170" s="2">
        <v>1632697</v>
      </c>
      <c r="K1170" s="2">
        <v>158280</v>
      </c>
      <c r="L1170" s="2">
        <v>1602075</v>
      </c>
      <c r="M1170" s="2">
        <v>3406287.96300003</v>
      </c>
      <c r="N1170" s="2">
        <v>309974.079601085</v>
      </c>
      <c r="O1170" s="1" t="s">
        <v>36</v>
      </c>
      <c r="P1170" s="1" t="s">
        <v>36</v>
      </c>
      <c r="Q1170" s="5">
        <f t="shared" si="18"/>
        <v>30638</v>
      </c>
    </row>
    <row r="1171" spans="1:17">
      <c r="A1171" s="2">
        <v>20230312</v>
      </c>
      <c r="B1171" s="2">
        <v>1286498</v>
      </c>
      <c r="C1171" s="2">
        <v>125096</v>
      </c>
      <c r="D1171" s="2">
        <v>1268442</v>
      </c>
      <c r="E1171" s="2">
        <v>2633687.22800005</v>
      </c>
      <c r="F1171" s="2">
        <v>263244.140600228</v>
      </c>
      <c r="G1171" s="1" t="s">
        <v>36</v>
      </c>
      <c r="H1171" s="1" t="s">
        <v>36</v>
      </c>
      <c r="I1171" s="2">
        <v>20230312</v>
      </c>
      <c r="J1171" s="2">
        <v>1286498</v>
      </c>
      <c r="K1171" s="2">
        <v>155639</v>
      </c>
      <c r="L1171" s="2">
        <v>1268442</v>
      </c>
      <c r="M1171" s="2">
        <v>2633687.22800006</v>
      </c>
      <c r="N1171" s="2">
        <v>268845.35043367</v>
      </c>
      <c r="O1171" s="1" t="s">
        <v>36</v>
      </c>
      <c r="P1171" s="1" t="s">
        <v>36</v>
      </c>
      <c r="Q1171" s="5">
        <f t="shared" si="18"/>
        <v>30543</v>
      </c>
    </row>
    <row r="1172" spans="1:17">
      <c r="A1172" s="2">
        <v>20230313</v>
      </c>
      <c r="B1172" s="2">
        <v>2321732</v>
      </c>
      <c r="C1172" s="2">
        <v>140422</v>
      </c>
      <c r="D1172" s="2">
        <v>2275658</v>
      </c>
      <c r="E1172" s="2">
        <v>4669658.30699995</v>
      </c>
      <c r="F1172" s="2">
        <v>315337.694207207</v>
      </c>
      <c r="G1172" s="1" t="s">
        <v>36</v>
      </c>
      <c r="H1172" s="1" t="s">
        <v>36</v>
      </c>
      <c r="I1172" s="2">
        <v>20230313</v>
      </c>
      <c r="J1172" s="2">
        <v>2321732</v>
      </c>
      <c r="K1172" s="2">
        <v>173885</v>
      </c>
      <c r="L1172" s="2">
        <v>2275658</v>
      </c>
      <c r="M1172" s="2">
        <v>4669658.30699995</v>
      </c>
      <c r="N1172" s="2">
        <v>324023.01870734</v>
      </c>
      <c r="O1172" s="1" t="s">
        <v>36</v>
      </c>
      <c r="P1172" s="1" t="s">
        <v>36</v>
      </c>
      <c r="Q1172" s="5">
        <f t="shared" si="18"/>
        <v>33463</v>
      </c>
    </row>
    <row r="1173" spans="1:17">
      <c r="A1173" s="2">
        <v>20230314</v>
      </c>
      <c r="B1173" s="2">
        <v>2291121</v>
      </c>
      <c r="C1173" s="2">
        <v>144060</v>
      </c>
      <c r="D1173" s="2">
        <v>2242529</v>
      </c>
      <c r="E1173" s="2">
        <v>4854967.68699996</v>
      </c>
      <c r="F1173" s="2">
        <v>325175.90226752</v>
      </c>
      <c r="G1173" s="1" t="s">
        <v>36</v>
      </c>
      <c r="H1173" s="1" t="s">
        <v>36</v>
      </c>
      <c r="I1173" s="2">
        <v>20230314</v>
      </c>
      <c r="J1173" s="2">
        <v>2291121</v>
      </c>
      <c r="K1173" s="2">
        <v>176501</v>
      </c>
      <c r="L1173" s="2">
        <v>2242529</v>
      </c>
      <c r="M1173" s="2">
        <v>4854967.6869999</v>
      </c>
      <c r="N1173" s="2">
        <v>333466.316729036</v>
      </c>
      <c r="O1173" s="1" t="s">
        <v>36</v>
      </c>
      <c r="P1173" s="1" t="s">
        <v>36</v>
      </c>
      <c r="Q1173" s="5">
        <f t="shared" si="18"/>
        <v>32441</v>
      </c>
    </row>
    <row r="1174" spans="1:17">
      <c r="A1174" s="2">
        <v>20230315</v>
      </c>
      <c r="B1174" s="2">
        <v>2297716</v>
      </c>
      <c r="C1174" s="2">
        <v>144443</v>
      </c>
      <c r="D1174" s="2">
        <v>2251343</v>
      </c>
      <c r="E1174" s="2">
        <v>4676070.98799998</v>
      </c>
      <c r="F1174" s="2">
        <v>328533.086798307</v>
      </c>
      <c r="G1174" s="1" t="s">
        <v>36</v>
      </c>
      <c r="H1174" s="1" t="s">
        <v>36</v>
      </c>
      <c r="I1174" s="2">
        <v>20230315</v>
      </c>
      <c r="J1174" s="2">
        <v>2297716</v>
      </c>
      <c r="K1174" s="2">
        <v>177323</v>
      </c>
      <c r="L1174" s="2">
        <v>2251343</v>
      </c>
      <c r="M1174" s="2">
        <v>4676070.98799992</v>
      </c>
      <c r="N1174" s="2">
        <v>335763.601503123</v>
      </c>
      <c r="O1174" s="1" t="s">
        <v>36</v>
      </c>
      <c r="P1174" s="1" t="s">
        <v>36</v>
      </c>
      <c r="Q1174" s="5">
        <f t="shared" si="18"/>
        <v>32880</v>
      </c>
    </row>
    <row r="1175" spans="1:17">
      <c r="A1175" s="2">
        <v>20230316</v>
      </c>
      <c r="B1175" s="2">
        <v>2245077</v>
      </c>
      <c r="C1175" s="2">
        <v>149775</v>
      </c>
      <c r="D1175" s="2">
        <v>2201281</v>
      </c>
      <c r="E1175" s="2">
        <v>4564373.785</v>
      </c>
      <c r="F1175" s="2">
        <v>317900.041197484</v>
      </c>
      <c r="G1175" s="1" t="s">
        <v>36</v>
      </c>
      <c r="H1175" s="1" t="s">
        <v>36</v>
      </c>
      <c r="I1175" s="2">
        <v>20230316</v>
      </c>
      <c r="J1175" s="2">
        <v>2245077</v>
      </c>
      <c r="K1175" s="2">
        <v>183476</v>
      </c>
      <c r="L1175" s="2">
        <v>2201281</v>
      </c>
      <c r="M1175" s="2">
        <v>4564373.78500001</v>
      </c>
      <c r="N1175" s="2">
        <v>325256.915550912</v>
      </c>
      <c r="O1175" s="1" t="s">
        <v>36</v>
      </c>
      <c r="P1175" s="1" t="s">
        <v>36</v>
      </c>
      <c r="Q1175" s="5">
        <f t="shared" si="18"/>
        <v>33701</v>
      </c>
    </row>
    <row r="1176" spans="1:17">
      <c r="A1176" s="2">
        <v>20230317</v>
      </c>
      <c r="B1176" s="2">
        <v>2185393</v>
      </c>
      <c r="C1176" s="2">
        <v>149936</v>
      </c>
      <c r="D1176" s="2">
        <v>2140708</v>
      </c>
      <c r="E1176" s="2">
        <v>4465702.87699999</v>
      </c>
      <c r="F1176" s="2">
        <v>322973.862053747</v>
      </c>
      <c r="G1176" s="1" t="s">
        <v>36</v>
      </c>
      <c r="H1176" s="1" t="s">
        <v>36</v>
      </c>
      <c r="I1176" s="2">
        <v>20230317</v>
      </c>
      <c r="J1176" s="2">
        <v>2185393</v>
      </c>
      <c r="K1176" s="2">
        <v>182137</v>
      </c>
      <c r="L1176" s="2">
        <v>2140708</v>
      </c>
      <c r="M1176" s="2">
        <v>4465702.87699997</v>
      </c>
      <c r="N1176" s="2">
        <v>330957.179495424</v>
      </c>
      <c r="O1176" s="1" t="s">
        <v>36</v>
      </c>
      <c r="P1176" s="1" t="s">
        <v>36</v>
      </c>
      <c r="Q1176" s="5">
        <f t="shared" si="18"/>
        <v>32201</v>
      </c>
    </row>
    <row r="1177" spans="1:17">
      <c r="A1177" s="2">
        <v>20230318</v>
      </c>
      <c r="B1177" s="2">
        <v>1555158</v>
      </c>
      <c r="C1177" s="2">
        <v>141439</v>
      </c>
      <c r="D1177" s="2">
        <v>1523672</v>
      </c>
      <c r="E1177" s="2">
        <v>3373488.57600004</v>
      </c>
      <c r="F1177" s="2">
        <v>312241.568026018</v>
      </c>
      <c r="G1177" s="1" t="s">
        <v>36</v>
      </c>
      <c r="H1177" s="1" t="s">
        <v>36</v>
      </c>
      <c r="I1177" s="2">
        <v>20230318</v>
      </c>
      <c r="J1177" s="2">
        <v>1555158</v>
      </c>
      <c r="K1177" s="2">
        <v>172974</v>
      </c>
      <c r="L1177" s="2">
        <v>1523672</v>
      </c>
      <c r="M1177" s="2">
        <v>3373488.57600006</v>
      </c>
      <c r="N1177" s="2">
        <v>318332.519288661</v>
      </c>
      <c r="O1177" s="1" t="s">
        <v>36</v>
      </c>
      <c r="P1177" s="1" t="s">
        <v>36</v>
      </c>
      <c r="Q1177" s="5">
        <f t="shared" si="18"/>
        <v>31535</v>
      </c>
    </row>
    <row r="1178" spans="1:17">
      <c r="A1178" s="2">
        <v>20230319</v>
      </c>
      <c r="B1178" s="2">
        <v>1267276</v>
      </c>
      <c r="C1178" s="2">
        <v>142802</v>
      </c>
      <c r="D1178" s="2">
        <v>1248672</v>
      </c>
      <c r="E1178" s="2">
        <v>2633736.06000005</v>
      </c>
      <c r="F1178" s="2">
        <v>267115.069621969</v>
      </c>
      <c r="G1178" s="1" t="s">
        <v>36</v>
      </c>
      <c r="H1178" s="1" t="s">
        <v>36</v>
      </c>
      <c r="I1178" s="2">
        <v>20230319</v>
      </c>
      <c r="J1178" s="2">
        <v>1267276</v>
      </c>
      <c r="K1178" s="2">
        <v>173950</v>
      </c>
      <c r="L1178" s="2">
        <v>1248672</v>
      </c>
      <c r="M1178" s="2">
        <v>2633736.06000006</v>
      </c>
      <c r="N1178" s="2">
        <v>272220.391205522</v>
      </c>
      <c r="O1178" s="1" t="s">
        <v>36</v>
      </c>
      <c r="P1178" s="1" t="s">
        <v>36</v>
      </c>
      <c r="Q1178" s="5">
        <f t="shared" si="18"/>
        <v>31148</v>
      </c>
    </row>
    <row r="1179" spans="1:17">
      <c r="A1179" s="2">
        <v>20230320</v>
      </c>
      <c r="B1179" s="2">
        <v>2327431</v>
      </c>
      <c r="C1179" s="2">
        <v>157916</v>
      </c>
      <c r="D1179" s="2">
        <v>2283239</v>
      </c>
      <c r="E1179" s="2">
        <v>4664578.57699996</v>
      </c>
      <c r="F1179" s="2">
        <v>331415.78449652</v>
      </c>
      <c r="G1179" s="1" t="s">
        <v>36</v>
      </c>
      <c r="H1179" s="1" t="s">
        <v>36</v>
      </c>
      <c r="I1179" s="2">
        <v>20230320</v>
      </c>
      <c r="J1179" s="2">
        <v>2327431</v>
      </c>
      <c r="K1179" s="2">
        <v>192092</v>
      </c>
      <c r="L1179" s="2">
        <v>2283239</v>
      </c>
      <c r="M1179" s="2">
        <v>4664578.57699992</v>
      </c>
      <c r="N1179" s="2">
        <v>339560.409499184</v>
      </c>
      <c r="O1179" s="1" t="s">
        <v>36</v>
      </c>
      <c r="P1179" s="1" t="s">
        <v>36</v>
      </c>
      <c r="Q1179" s="5">
        <f t="shared" si="18"/>
        <v>34176</v>
      </c>
    </row>
    <row r="1180" spans="1:17">
      <c r="A1180" s="2">
        <v>20230321</v>
      </c>
      <c r="B1180" s="2">
        <v>2303393</v>
      </c>
      <c r="C1180" s="2">
        <v>164456</v>
      </c>
      <c r="D1180" s="2">
        <v>2257599</v>
      </c>
      <c r="E1180" s="2">
        <v>4723228.80799993</v>
      </c>
      <c r="F1180" s="2">
        <v>332271.191525038</v>
      </c>
      <c r="G1180" s="1" t="s">
        <v>36</v>
      </c>
      <c r="H1180" s="1" t="s">
        <v>36</v>
      </c>
      <c r="I1180" s="2">
        <v>20230321</v>
      </c>
      <c r="J1180" s="2">
        <v>2303393</v>
      </c>
      <c r="K1180" s="2">
        <v>197877</v>
      </c>
      <c r="L1180" s="2">
        <v>2257599</v>
      </c>
      <c r="M1180" s="2">
        <v>4723228.80799989</v>
      </c>
      <c r="N1180" s="2">
        <v>339334.712080107</v>
      </c>
      <c r="O1180" s="1" t="s">
        <v>36</v>
      </c>
      <c r="P1180" s="1" t="s">
        <v>36</v>
      </c>
      <c r="Q1180" s="5">
        <f t="shared" si="18"/>
        <v>33421</v>
      </c>
    </row>
    <row r="1181" spans="1:17">
      <c r="A1181" s="2">
        <v>20230322</v>
      </c>
      <c r="B1181" s="2">
        <v>2312551</v>
      </c>
      <c r="C1181" s="2">
        <v>169369</v>
      </c>
      <c r="D1181" s="2">
        <v>2266642</v>
      </c>
      <c r="E1181" s="2">
        <v>4736961.78299993</v>
      </c>
      <c r="F1181" s="2">
        <v>336278.68369878</v>
      </c>
      <c r="G1181" s="1" t="s">
        <v>36</v>
      </c>
      <c r="H1181" s="1" t="s">
        <v>36</v>
      </c>
      <c r="I1181" s="2">
        <v>20230322</v>
      </c>
      <c r="J1181" s="2">
        <v>2312551</v>
      </c>
      <c r="K1181" s="2">
        <v>203554</v>
      </c>
      <c r="L1181" s="2">
        <v>2266642</v>
      </c>
      <c r="M1181" s="2">
        <v>4736961.78299994</v>
      </c>
      <c r="N1181" s="2">
        <v>343633.027036424</v>
      </c>
      <c r="O1181" s="1" t="s">
        <v>36</v>
      </c>
      <c r="P1181" s="1" t="s">
        <v>36</v>
      </c>
      <c r="Q1181" s="5">
        <f t="shared" si="18"/>
        <v>34185</v>
      </c>
    </row>
    <row r="1182" spans="1:17">
      <c r="A1182" s="2">
        <v>20230323</v>
      </c>
      <c r="B1182" s="2">
        <v>2303632</v>
      </c>
      <c r="C1182" s="2">
        <v>171992</v>
      </c>
      <c r="D1182" s="2">
        <v>2262142</v>
      </c>
      <c r="E1182" s="2">
        <v>4662783.861</v>
      </c>
      <c r="F1182" s="2">
        <v>327221.390348823</v>
      </c>
      <c r="G1182" s="1" t="s">
        <v>36</v>
      </c>
      <c r="H1182" s="1" t="s">
        <v>36</v>
      </c>
      <c r="I1182" s="2">
        <v>20230323</v>
      </c>
      <c r="J1182" s="2">
        <v>2303632</v>
      </c>
      <c r="K1182" s="2">
        <v>206085</v>
      </c>
      <c r="L1182" s="2">
        <v>2262142</v>
      </c>
      <c r="M1182" s="2">
        <v>4662783.86099994</v>
      </c>
      <c r="N1182" s="2">
        <v>334449.816594302</v>
      </c>
      <c r="O1182" s="1" t="s">
        <v>36</v>
      </c>
      <c r="P1182" s="1" t="s">
        <v>36</v>
      </c>
      <c r="Q1182" s="5">
        <f t="shared" si="18"/>
        <v>34093</v>
      </c>
    </row>
    <row r="1183" spans="1:17">
      <c r="A1183" s="2">
        <v>20230324</v>
      </c>
      <c r="B1183" s="2">
        <v>2226628</v>
      </c>
      <c r="C1183" s="2">
        <v>172879</v>
      </c>
      <c r="D1183" s="2">
        <v>2182366</v>
      </c>
      <c r="E1183" s="2">
        <v>4612199.86699997</v>
      </c>
      <c r="F1183" s="2">
        <v>332745.225843059</v>
      </c>
      <c r="G1183" s="1" t="s">
        <v>36</v>
      </c>
      <c r="H1183" s="1" t="s">
        <v>36</v>
      </c>
      <c r="I1183" s="2">
        <v>20230324</v>
      </c>
      <c r="J1183" s="2">
        <v>2226628</v>
      </c>
      <c r="K1183" s="2">
        <v>209358</v>
      </c>
      <c r="L1183" s="2">
        <v>2182366</v>
      </c>
      <c r="M1183" s="2">
        <v>4612199.86699995</v>
      </c>
      <c r="N1183" s="2">
        <v>339868.698224495</v>
      </c>
      <c r="O1183" s="1" t="s">
        <v>36</v>
      </c>
      <c r="P1183" s="1" t="s">
        <v>36</v>
      </c>
      <c r="Q1183" s="5">
        <f t="shared" si="18"/>
        <v>36479</v>
      </c>
    </row>
    <row r="1184" spans="1:17">
      <c r="A1184" s="2">
        <v>20230325</v>
      </c>
      <c r="B1184" s="2">
        <v>1571272</v>
      </c>
      <c r="C1184" s="2">
        <v>156879</v>
      </c>
      <c r="D1184" s="2">
        <v>1539165</v>
      </c>
      <c r="E1184" s="2">
        <v>3631613.49700001</v>
      </c>
      <c r="F1184" s="2">
        <v>317399.026613829</v>
      </c>
      <c r="G1184" s="1" t="s">
        <v>36</v>
      </c>
      <c r="H1184" s="1" t="s">
        <v>36</v>
      </c>
      <c r="I1184" s="2">
        <v>20230325</v>
      </c>
      <c r="J1184" s="2">
        <v>1571272</v>
      </c>
      <c r="K1184" s="2">
        <v>189610</v>
      </c>
      <c r="L1184" s="2">
        <v>1539165</v>
      </c>
      <c r="M1184" s="2">
        <v>3631613.49700003</v>
      </c>
      <c r="N1184" s="2">
        <v>323043.307056759</v>
      </c>
      <c r="O1184" s="1" t="s">
        <v>36</v>
      </c>
      <c r="P1184" s="1" t="s">
        <v>36</v>
      </c>
      <c r="Q1184" s="5">
        <f t="shared" si="18"/>
        <v>32731</v>
      </c>
    </row>
    <row r="1185" spans="1:17">
      <c r="A1185" s="2">
        <v>20230326</v>
      </c>
      <c r="B1185" s="2">
        <v>1268507</v>
      </c>
      <c r="C1185" s="2">
        <v>161374</v>
      </c>
      <c r="D1185" s="2">
        <v>1248683</v>
      </c>
      <c r="E1185" s="2">
        <v>2710465.91100003</v>
      </c>
      <c r="F1185" s="2">
        <v>275280.796766918</v>
      </c>
      <c r="G1185" s="1" t="s">
        <v>36</v>
      </c>
      <c r="H1185" s="1" t="s">
        <v>36</v>
      </c>
      <c r="I1185" s="2">
        <v>20230326</v>
      </c>
      <c r="J1185" s="2">
        <v>1268507</v>
      </c>
      <c r="K1185" s="2">
        <v>194121</v>
      </c>
      <c r="L1185" s="2">
        <v>1248683</v>
      </c>
      <c r="M1185" s="2">
        <v>2710465.91100004</v>
      </c>
      <c r="N1185" s="2">
        <v>279846.269438941</v>
      </c>
      <c r="O1185" s="1" t="s">
        <v>36</v>
      </c>
      <c r="P1185" s="1" t="s">
        <v>36</v>
      </c>
      <c r="Q1185" s="5">
        <f t="shared" si="18"/>
        <v>32747</v>
      </c>
    </row>
    <row r="1186" spans="1:17">
      <c r="A1186" s="2">
        <v>20230327</v>
      </c>
      <c r="B1186" s="2">
        <v>2390532</v>
      </c>
      <c r="C1186" s="2">
        <v>179233</v>
      </c>
      <c r="D1186" s="2">
        <v>2345592</v>
      </c>
      <c r="E1186" s="2">
        <v>4798432.56599993</v>
      </c>
      <c r="F1186" s="2">
        <v>330506.473944465</v>
      </c>
      <c r="G1186" s="1" t="s">
        <v>36</v>
      </c>
      <c r="H1186" s="1" t="s">
        <v>36</v>
      </c>
      <c r="I1186" s="2">
        <v>20230327</v>
      </c>
      <c r="J1186" s="2">
        <v>2390532</v>
      </c>
      <c r="K1186" s="2">
        <v>214267</v>
      </c>
      <c r="L1186" s="2">
        <v>2345592</v>
      </c>
      <c r="M1186" s="2">
        <v>4798432.56599995</v>
      </c>
      <c r="N1186" s="2">
        <v>337490.881144401</v>
      </c>
      <c r="O1186" s="1" t="s">
        <v>36</v>
      </c>
      <c r="P1186" s="1" t="s">
        <v>36</v>
      </c>
      <c r="Q1186" s="5">
        <f t="shared" si="18"/>
        <v>35034</v>
      </c>
    </row>
    <row r="1187" spans="1:17">
      <c r="A1187" s="2">
        <v>20230328</v>
      </c>
      <c r="B1187" s="2">
        <v>2360737</v>
      </c>
      <c r="C1187" s="2">
        <v>187685</v>
      </c>
      <c r="D1187" s="2">
        <v>2313986</v>
      </c>
      <c r="E1187" s="2">
        <v>4815958.12800001</v>
      </c>
      <c r="F1187" s="2">
        <v>334450.824109174</v>
      </c>
      <c r="G1187" s="1" t="s">
        <v>36</v>
      </c>
      <c r="H1187" s="1" t="s">
        <v>36</v>
      </c>
      <c r="I1187" s="2">
        <v>20230328</v>
      </c>
      <c r="J1187" s="2">
        <v>2360737</v>
      </c>
      <c r="K1187" s="2">
        <v>221740</v>
      </c>
      <c r="L1187" s="2">
        <v>2313986</v>
      </c>
      <c r="M1187" s="2">
        <v>4815958.12799996</v>
      </c>
      <c r="N1187" s="2">
        <v>341617.104502745</v>
      </c>
      <c r="O1187" s="1" t="s">
        <v>36</v>
      </c>
      <c r="P1187" s="1" t="s">
        <v>36</v>
      </c>
      <c r="Q1187" s="5">
        <f t="shared" si="18"/>
        <v>34055</v>
      </c>
    </row>
    <row r="1188" spans="1:17">
      <c r="A1188" s="2">
        <v>20230329</v>
      </c>
      <c r="B1188" s="2">
        <v>2339000</v>
      </c>
      <c r="C1188" s="2">
        <v>192148</v>
      </c>
      <c r="D1188" s="2">
        <v>2293576</v>
      </c>
      <c r="E1188" s="2">
        <v>4749758.79100002</v>
      </c>
      <c r="F1188" s="2">
        <v>336314.316873358</v>
      </c>
      <c r="G1188" s="1" t="s">
        <v>36</v>
      </c>
      <c r="H1188" s="1" t="s">
        <v>36</v>
      </c>
      <c r="I1188" s="2">
        <v>20230329</v>
      </c>
      <c r="J1188" s="2">
        <v>2339000</v>
      </c>
      <c r="K1188" s="2">
        <v>225714</v>
      </c>
      <c r="L1188" s="2">
        <v>2293576</v>
      </c>
      <c r="M1188" s="2">
        <v>4749758.79099994</v>
      </c>
      <c r="N1188" s="2">
        <v>343248.122706364</v>
      </c>
      <c r="O1188" s="1" t="s">
        <v>36</v>
      </c>
      <c r="P1188" s="1" t="s">
        <v>36</v>
      </c>
      <c r="Q1188" s="5">
        <f t="shared" si="18"/>
        <v>33566</v>
      </c>
    </row>
    <row r="1189" spans="1:17">
      <c r="A1189" s="2">
        <v>20230330</v>
      </c>
      <c r="B1189" s="2">
        <v>2288569</v>
      </c>
      <c r="C1189" s="2">
        <v>200036</v>
      </c>
      <c r="D1189" s="2">
        <v>2245479</v>
      </c>
      <c r="E1189" s="2">
        <v>4674289.98500003</v>
      </c>
      <c r="F1189" s="2">
        <v>334310.695325671</v>
      </c>
      <c r="G1189" s="1" t="s">
        <v>36</v>
      </c>
      <c r="H1189" s="1" t="s">
        <v>36</v>
      </c>
      <c r="I1189" s="2">
        <v>20230330</v>
      </c>
      <c r="J1189" s="2">
        <v>2288569</v>
      </c>
      <c r="K1189" s="2">
        <v>234474</v>
      </c>
      <c r="L1189" s="2">
        <v>2245479</v>
      </c>
      <c r="M1189" s="2">
        <v>4674289.98499996</v>
      </c>
      <c r="N1189" s="2">
        <v>340531.613759027</v>
      </c>
      <c r="O1189" s="1" t="s">
        <v>36</v>
      </c>
      <c r="P1189" s="1" t="s">
        <v>36</v>
      </c>
      <c r="Q1189" s="5">
        <f t="shared" si="18"/>
        <v>34438</v>
      </c>
    </row>
    <row r="1190" spans="1:17">
      <c r="A1190" s="2">
        <v>20230331</v>
      </c>
      <c r="B1190" s="2">
        <v>2151216</v>
      </c>
      <c r="C1190" s="2">
        <v>195512</v>
      </c>
      <c r="D1190" s="2">
        <v>2108770</v>
      </c>
      <c r="E1190" s="2">
        <v>4441101.80000001</v>
      </c>
      <c r="F1190" s="2">
        <v>331653.166857982</v>
      </c>
      <c r="G1190" s="1" t="s">
        <v>36</v>
      </c>
      <c r="H1190" s="1" t="s">
        <v>36</v>
      </c>
      <c r="I1190" s="2">
        <v>20230331</v>
      </c>
      <c r="J1190" s="2">
        <v>2151216</v>
      </c>
      <c r="K1190" s="2">
        <v>231341</v>
      </c>
      <c r="L1190" s="2">
        <v>2108770</v>
      </c>
      <c r="M1190" s="2">
        <v>4441101.8</v>
      </c>
      <c r="N1190" s="2">
        <v>338556.044777191</v>
      </c>
      <c r="O1190" s="1" t="s">
        <v>36</v>
      </c>
      <c r="P1190" s="1" t="s">
        <v>36</v>
      </c>
      <c r="Q1190" s="5">
        <f t="shared" si="18"/>
        <v>35829</v>
      </c>
    </row>
    <row r="1191" spans="1:17">
      <c r="A1191" s="2">
        <v>20230401</v>
      </c>
      <c r="B1191" s="2">
        <v>1568491</v>
      </c>
      <c r="C1191" s="2">
        <v>185159</v>
      </c>
      <c r="D1191" s="2">
        <v>1538852</v>
      </c>
      <c r="E1191" s="2">
        <v>3393351.52400002</v>
      </c>
      <c r="F1191" s="2">
        <v>315635.978099818</v>
      </c>
      <c r="G1191" s="1" t="s">
        <v>36</v>
      </c>
      <c r="H1191" s="1" t="s">
        <v>36</v>
      </c>
      <c r="I1191" s="2">
        <v>20230401</v>
      </c>
      <c r="J1191" s="2">
        <v>1568491</v>
      </c>
      <c r="K1191" s="2">
        <v>220561</v>
      </c>
      <c r="L1191" s="2">
        <v>1538852</v>
      </c>
      <c r="M1191" s="2">
        <v>3393351.52400003</v>
      </c>
      <c r="N1191" s="2">
        <v>320793.308340284</v>
      </c>
      <c r="O1191" s="1" t="s">
        <v>36</v>
      </c>
      <c r="P1191" s="1" t="s">
        <v>36</v>
      </c>
      <c r="Q1191" s="5">
        <f t="shared" si="18"/>
        <v>35402</v>
      </c>
    </row>
    <row r="1192" spans="1:17">
      <c r="A1192" s="2">
        <v>20230402</v>
      </c>
      <c r="B1192" s="2">
        <v>1293875</v>
      </c>
      <c r="C1192" s="2">
        <v>183501</v>
      </c>
      <c r="D1192" s="2">
        <v>1276280</v>
      </c>
      <c r="E1192" s="2">
        <v>2713407.03000004</v>
      </c>
      <c r="F1192" s="2">
        <v>271543.501267702</v>
      </c>
      <c r="G1192" s="1" t="s">
        <v>36</v>
      </c>
      <c r="H1192" s="1" t="s">
        <v>36</v>
      </c>
      <c r="I1192" s="2">
        <v>20230402</v>
      </c>
      <c r="J1192" s="2">
        <v>1293875</v>
      </c>
      <c r="K1192" s="2">
        <v>217416</v>
      </c>
      <c r="L1192" s="2">
        <v>1276280</v>
      </c>
      <c r="M1192" s="2">
        <v>2713407.03000005</v>
      </c>
      <c r="N1192" s="2">
        <v>275931.810038563</v>
      </c>
      <c r="O1192" s="1" t="s">
        <v>36</v>
      </c>
      <c r="P1192" s="1" t="s">
        <v>36</v>
      </c>
      <c r="Q1192" s="5">
        <f t="shared" si="18"/>
        <v>33915</v>
      </c>
    </row>
    <row r="1193" spans="1:17">
      <c r="A1193" s="2">
        <v>20230403</v>
      </c>
      <c r="B1193" s="2">
        <v>2280331</v>
      </c>
      <c r="C1193" s="2">
        <v>205862</v>
      </c>
      <c r="D1193" s="2">
        <v>2238099</v>
      </c>
      <c r="E1193" s="2">
        <v>4630165.30399996</v>
      </c>
      <c r="F1193" s="2">
        <v>330283.126090344</v>
      </c>
      <c r="G1193" s="1" t="s">
        <v>36</v>
      </c>
      <c r="H1193" s="1" t="s">
        <v>36</v>
      </c>
      <c r="I1193" s="2">
        <v>20230403</v>
      </c>
      <c r="J1193" s="2">
        <v>2280331</v>
      </c>
      <c r="K1193" s="2">
        <v>242540</v>
      </c>
      <c r="L1193" s="2">
        <v>2238099</v>
      </c>
      <c r="M1193" s="2">
        <v>4630165.30399999</v>
      </c>
      <c r="N1193" s="2">
        <v>336233.130062696</v>
      </c>
      <c r="O1193" s="1" t="s">
        <v>36</v>
      </c>
      <c r="P1193" s="1" t="s">
        <v>36</v>
      </c>
      <c r="Q1193" s="5">
        <f t="shared" si="18"/>
        <v>36678</v>
      </c>
    </row>
    <row r="1194" spans="1:17">
      <c r="A1194" s="2">
        <v>20230404</v>
      </c>
      <c r="B1194" s="2">
        <v>2214996</v>
      </c>
      <c r="C1194" s="2">
        <v>204319</v>
      </c>
      <c r="D1194" s="2">
        <v>2166840</v>
      </c>
      <c r="E1194" s="2">
        <v>4649641.32999999</v>
      </c>
      <c r="F1194" s="2">
        <v>337915.97047544</v>
      </c>
      <c r="G1194" s="1" t="s">
        <v>36</v>
      </c>
      <c r="H1194" s="1" t="s">
        <v>36</v>
      </c>
      <c r="I1194" s="2">
        <v>20230404</v>
      </c>
      <c r="J1194" s="2">
        <v>2214996</v>
      </c>
      <c r="K1194" s="2">
        <v>240339</v>
      </c>
      <c r="L1194" s="2">
        <v>2166840</v>
      </c>
      <c r="M1194" s="2">
        <v>4649641.32999996</v>
      </c>
      <c r="N1194" s="2">
        <v>344044.567424292</v>
      </c>
      <c r="O1194" s="1" t="s">
        <v>36</v>
      </c>
      <c r="P1194" s="1" t="s">
        <v>36</v>
      </c>
      <c r="Q1194" s="5">
        <f t="shared" si="18"/>
        <v>36020</v>
      </c>
    </row>
    <row r="1195" spans="1:17">
      <c r="A1195" s="2">
        <v>20230405</v>
      </c>
      <c r="B1195" s="2">
        <v>1229848</v>
      </c>
      <c r="C1195" s="2">
        <v>175835</v>
      </c>
      <c r="D1195" s="2">
        <v>1214219</v>
      </c>
      <c r="E1195" s="2">
        <v>2506566.07000003</v>
      </c>
      <c r="F1195" s="2">
        <v>265437.42659079</v>
      </c>
      <c r="G1195" s="1" t="s">
        <v>36</v>
      </c>
      <c r="H1195" s="1" t="s">
        <v>36</v>
      </c>
      <c r="I1195" s="2">
        <v>20230405</v>
      </c>
      <c r="J1195" s="2">
        <v>1229848</v>
      </c>
      <c r="K1195" s="2">
        <v>207188</v>
      </c>
      <c r="L1195" s="2">
        <v>1214219</v>
      </c>
      <c r="M1195" s="2">
        <v>2506566.07000002</v>
      </c>
      <c r="N1195" s="2">
        <v>269115.66636293</v>
      </c>
      <c r="O1195" s="1" t="s">
        <v>36</v>
      </c>
      <c r="P1195" s="1" t="s">
        <v>36</v>
      </c>
      <c r="Q1195" s="5">
        <f t="shared" si="18"/>
        <v>31353</v>
      </c>
    </row>
    <row r="1196" spans="1:17">
      <c r="A1196" s="2">
        <v>20230406</v>
      </c>
      <c r="B1196" s="2">
        <v>2284004</v>
      </c>
      <c r="C1196" s="2">
        <v>198587</v>
      </c>
      <c r="D1196" s="2">
        <v>2242636</v>
      </c>
      <c r="E1196" s="2">
        <v>4629586.98399995</v>
      </c>
      <c r="F1196" s="2">
        <v>334124.886746458</v>
      </c>
      <c r="G1196" s="1" t="s">
        <v>36</v>
      </c>
      <c r="H1196" s="1" t="s">
        <v>36</v>
      </c>
      <c r="I1196" s="2">
        <v>20230406</v>
      </c>
      <c r="J1196" s="2">
        <v>2284004</v>
      </c>
      <c r="K1196" s="2">
        <v>234471</v>
      </c>
      <c r="L1196" s="2">
        <v>2242636</v>
      </c>
      <c r="M1196" s="2">
        <v>4629586.98399992</v>
      </c>
      <c r="N1196" s="2">
        <v>340521.337138411</v>
      </c>
      <c r="O1196" s="1" t="s">
        <v>36</v>
      </c>
      <c r="P1196" s="1" t="s">
        <v>36</v>
      </c>
      <c r="Q1196" s="5">
        <f t="shared" si="18"/>
        <v>35884</v>
      </c>
    </row>
    <row r="1197" spans="1:17">
      <c r="A1197" s="2">
        <v>20230407</v>
      </c>
      <c r="B1197" s="2">
        <v>2262772</v>
      </c>
      <c r="C1197" s="2">
        <v>206275</v>
      </c>
      <c r="D1197" s="2">
        <v>2216782</v>
      </c>
      <c r="E1197" s="2">
        <v>4733305.05799998</v>
      </c>
      <c r="F1197" s="2">
        <v>340968.500922849</v>
      </c>
      <c r="G1197" s="1" t="s">
        <v>36</v>
      </c>
      <c r="H1197" s="1" t="s">
        <v>36</v>
      </c>
      <c r="I1197" s="2">
        <v>20230407</v>
      </c>
      <c r="J1197" s="2">
        <v>2262772</v>
      </c>
      <c r="K1197" s="2">
        <v>244234</v>
      </c>
      <c r="L1197" s="2">
        <v>2216782</v>
      </c>
      <c r="M1197" s="2">
        <v>4733305.05799993</v>
      </c>
      <c r="N1197" s="2">
        <v>347163.157463554</v>
      </c>
      <c r="O1197" s="1" t="s">
        <v>36</v>
      </c>
      <c r="P1197" s="1" t="s">
        <v>36</v>
      </c>
      <c r="Q1197" s="5">
        <f t="shared" si="18"/>
        <v>37959</v>
      </c>
    </row>
    <row r="1198" spans="1:17">
      <c r="A1198" s="2">
        <v>20230408</v>
      </c>
      <c r="B1198" s="2">
        <v>1571526</v>
      </c>
      <c r="C1198" s="2">
        <v>185981</v>
      </c>
      <c r="D1198" s="2">
        <v>1537849</v>
      </c>
      <c r="E1198" s="2">
        <v>3538961.94400001</v>
      </c>
      <c r="F1198" s="2">
        <v>325259.169237497</v>
      </c>
      <c r="G1198" s="1" t="s">
        <v>36</v>
      </c>
      <c r="H1198" s="1" t="s">
        <v>36</v>
      </c>
      <c r="I1198" s="2">
        <v>20230408</v>
      </c>
      <c r="J1198" s="2">
        <v>1571526</v>
      </c>
      <c r="K1198" s="2">
        <v>219733</v>
      </c>
      <c r="L1198" s="2">
        <v>1537849</v>
      </c>
      <c r="M1198" s="2">
        <v>3538961.94400002</v>
      </c>
      <c r="N1198" s="2">
        <v>329950.753167163</v>
      </c>
      <c r="O1198" s="1" t="s">
        <v>36</v>
      </c>
      <c r="P1198" s="1" t="s">
        <v>36</v>
      </c>
      <c r="Q1198" s="5">
        <f t="shared" si="18"/>
        <v>33752</v>
      </c>
    </row>
    <row r="1199" spans="1:17">
      <c r="A1199" s="2">
        <v>20230409</v>
      </c>
      <c r="B1199" s="2">
        <v>1288494</v>
      </c>
      <c r="C1199" s="2">
        <v>184453</v>
      </c>
      <c r="D1199" s="2">
        <v>1266452</v>
      </c>
      <c r="E1199" s="2">
        <v>2845150.06000003</v>
      </c>
      <c r="F1199" s="2">
        <v>290004.511109823</v>
      </c>
      <c r="G1199" s="1" t="s">
        <v>36</v>
      </c>
      <c r="H1199" s="1" t="s">
        <v>36</v>
      </c>
      <c r="I1199" s="2">
        <v>20230409</v>
      </c>
      <c r="J1199" s="2">
        <v>1288494</v>
      </c>
      <c r="K1199" s="2">
        <v>216834</v>
      </c>
      <c r="L1199" s="2">
        <v>1266452</v>
      </c>
      <c r="M1199" s="2">
        <v>2845150.06000007</v>
      </c>
      <c r="N1199" s="2">
        <v>294124.673921653</v>
      </c>
      <c r="O1199" s="1" t="s">
        <v>36</v>
      </c>
      <c r="P1199" s="1" t="s">
        <v>36</v>
      </c>
      <c r="Q1199" s="5">
        <f t="shared" si="18"/>
        <v>32381</v>
      </c>
    </row>
    <row r="1200" spans="1:17">
      <c r="A1200" s="2">
        <v>20230410</v>
      </c>
      <c r="B1200" s="2">
        <v>2361063</v>
      </c>
      <c r="C1200" s="2">
        <v>200407</v>
      </c>
      <c r="D1200" s="2">
        <v>2313412</v>
      </c>
      <c r="E1200" s="2">
        <v>4834629.30999989</v>
      </c>
      <c r="F1200" s="2">
        <v>339096.511371436</v>
      </c>
      <c r="G1200" s="1" t="s">
        <v>36</v>
      </c>
      <c r="H1200" s="1" t="s">
        <v>36</v>
      </c>
      <c r="I1200" s="2">
        <v>20230410</v>
      </c>
      <c r="J1200" s="2">
        <v>2361063</v>
      </c>
      <c r="K1200" s="2">
        <v>234587</v>
      </c>
      <c r="L1200" s="2">
        <v>2313412</v>
      </c>
      <c r="M1200" s="2">
        <v>4834629.30999992</v>
      </c>
      <c r="N1200" s="2">
        <v>345400.20772137</v>
      </c>
      <c r="O1200" s="1" t="s">
        <v>36</v>
      </c>
      <c r="P1200" s="1" t="s">
        <v>36</v>
      </c>
      <c r="Q1200" s="5">
        <f t="shared" si="18"/>
        <v>34180</v>
      </c>
    </row>
    <row r="1201" spans="1:17">
      <c r="A1201" s="2">
        <v>20230411</v>
      </c>
      <c r="B1201" s="2">
        <v>2360122</v>
      </c>
      <c r="C1201" s="2">
        <v>206692</v>
      </c>
      <c r="D1201" s="2">
        <v>2310526</v>
      </c>
      <c r="E1201" s="2">
        <v>4917669.94999996</v>
      </c>
      <c r="F1201" s="2">
        <v>348470.821535502</v>
      </c>
      <c r="G1201" s="1" t="s">
        <v>36</v>
      </c>
      <c r="H1201" s="1" t="s">
        <v>36</v>
      </c>
      <c r="I1201" s="2">
        <v>20230411</v>
      </c>
      <c r="J1201" s="2">
        <v>2360122</v>
      </c>
      <c r="K1201" s="2">
        <v>240969</v>
      </c>
      <c r="L1201" s="2">
        <v>2310526</v>
      </c>
      <c r="M1201" s="2">
        <v>4917669.94999996</v>
      </c>
      <c r="N1201" s="2">
        <v>354617.6399889</v>
      </c>
      <c r="O1201" s="1" t="s">
        <v>36</v>
      </c>
      <c r="P1201" s="1" t="s">
        <v>36</v>
      </c>
      <c r="Q1201" s="5">
        <f t="shared" si="18"/>
        <v>34277</v>
      </c>
    </row>
    <row r="1202" spans="1:17">
      <c r="A1202" s="2">
        <v>20230412</v>
      </c>
      <c r="B1202" s="2">
        <v>2338448</v>
      </c>
      <c r="C1202" s="2">
        <v>206804</v>
      </c>
      <c r="D1202" s="2">
        <v>2289103</v>
      </c>
      <c r="E1202" s="2">
        <v>4907135.58500001</v>
      </c>
      <c r="F1202" s="2">
        <v>346113.674570628</v>
      </c>
      <c r="G1202" s="1" t="s">
        <v>36</v>
      </c>
      <c r="H1202" s="1" t="s">
        <v>36</v>
      </c>
      <c r="I1202" s="2">
        <v>20230412</v>
      </c>
      <c r="J1202" s="2">
        <v>2338448</v>
      </c>
      <c r="K1202" s="2">
        <v>240915</v>
      </c>
      <c r="L1202" s="2">
        <v>2289103</v>
      </c>
      <c r="M1202" s="2">
        <v>4907135.58499992</v>
      </c>
      <c r="N1202" s="2">
        <v>352415.092418493</v>
      </c>
      <c r="O1202" s="1" t="s">
        <v>36</v>
      </c>
      <c r="P1202" s="1" t="s">
        <v>36</v>
      </c>
      <c r="Q1202" s="5">
        <f t="shared" si="18"/>
        <v>34111</v>
      </c>
    </row>
    <row r="1203" spans="1:17">
      <c r="A1203" s="2">
        <v>20230413</v>
      </c>
      <c r="B1203" s="2">
        <v>2287581</v>
      </c>
      <c r="C1203" s="2">
        <v>216112</v>
      </c>
      <c r="D1203" s="2">
        <v>2241510</v>
      </c>
      <c r="E1203" s="2">
        <v>4792975.68999993</v>
      </c>
      <c r="F1203" s="2">
        <v>332330.790913118</v>
      </c>
      <c r="G1203" s="1" t="s">
        <v>36</v>
      </c>
      <c r="H1203" s="1" t="s">
        <v>36</v>
      </c>
      <c r="I1203" s="2">
        <v>20230413</v>
      </c>
      <c r="J1203" s="2">
        <v>2287581</v>
      </c>
      <c r="K1203" s="2">
        <v>251112</v>
      </c>
      <c r="L1203" s="2">
        <v>2241510</v>
      </c>
      <c r="M1203" s="2">
        <v>4792975.68999997</v>
      </c>
      <c r="N1203" s="2">
        <v>338191.985205013</v>
      </c>
      <c r="O1203" s="1" t="s">
        <v>36</v>
      </c>
      <c r="P1203" s="1" t="s">
        <v>36</v>
      </c>
      <c r="Q1203" s="5">
        <f t="shared" si="18"/>
        <v>35000</v>
      </c>
    </row>
    <row r="1204" spans="1:17">
      <c r="A1204" s="2">
        <v>20230414</v>
      </c>
      <c r="B1204" s="2">
        <v>2252089</v>
      </c>
      <c r="C1204" s="2">
        <v>216805</v>
      </c>
      <c r="D1204" s="2">
        <v>2203938</v>
      </c>
      <c r="E1204" s="2">
        <v>4796921.95799992</v>
      </c>
      <c r="F1204" s="2">
        <v>342249.876087448</v>
      </c>
      <c r="G1204" s="1" t="s">
        <v>36</v>
      </c>
      <c r="H1204" s="1" t="s">
        <v>36</v>
      </c>
      <c r="I1204" s="2">
        <v>20230414</v>
      </c>
      <c r="J1204" s="2">
        <v>2252089</v>
      </c>
      <c r="K1204" s="2">
        <v>251622</v>
      </c>
      <c r="L1204" s="2">
        <v>2203938</v>
      </c>
      <c r="M1204" s="2">
        <v>4796921.95799996</v>
      </c>
      <c r="N1204" s="2">
        <v>347983.358643267</v>
      </c>
      <c r="O1204" s="1" t="s">
        <v>36</v>
      </c>
      <c r="P1204" s="1" t="s">
        <v>36</v>
      </c>
      <c r="Q1204" s="5">
        <f t="shared" si="18"/>
        <v>34817</v>
      </c>
    </row>
    <row r="1205" spans="1:17">
      <c r="A1205" s="2">
        <v>20230415</v>
      </c>
      <c r="B1205" s="2">
        <v>1597312</v>
      </c>
      <c r="C1205" s="2">
        <v>205057</v>
      </c>
      <c r="D1205" s="2">
        <v>1562788</v>
      </c>
      <c r="E1205" s="2">
        <v>3580834.60700002</v>
      </c>
      <c r="F1205" s="2">
        <v>330334.308706508</v>
      </c>
      <c r="G1205" s="1" t="s">
        <v>36</v>
      </c>
      <c r="H1205" s="1" t="s">
        <v>36</v>
      </c>
      <c r="I1205" s="2">
        <v>20230415</v>
      </c>
      <c r="J1205" s="2">
        <v>1597312</v>
      </c>
      <c r="K1205" s="2">
        <v>237444</v>
      </c>
      <c r="L1205" s="2">
        <v>1562788</v>
      </c>
      <c r="M1205" s="2">
        <v>3580834.60700005</v>
      </c>
      <c r="N1205" s="2">
        <v>334022.779377623</v>
      </c>
      <c r="O1205" s="1" t="s">
        <v>36</v>
      </c>
      <c r="P1205" s="1" t="s">
        <v>36</v>
      </c>
      <c r="Q1205" s="5">
        <f t="shared" si="18"/>
        <v>32387</v>
      </c>
    </row>
    <row r="1206" spans="1:17">
      <c r="A1206" s="2">
        <v>20230416</v>
      </c>
      <c r="B1206" s="2">
        <v>1313517</v>
      </c>
      <c r="C1206" s="2">
        <v>197026</v>
      </c>
      <c r="D1206" s="2">
        <v>1294471</v>
      </c>
      <c r="E1206" s="2">
        <v>2818229.96800004</v>
      </c>
      <c r="F1206" s="2">
        <v>279318.899667126</v>
      </c>
      <c r="G1206" s="1" t="s">
        <v>36</v>
      </c>
      <c r="H1206" s="1" t="s">
        <v>36</v>
      </c>
      <c r="I1206" s="2">
        <v>20230416</v>
      </c>
      <c r="J1206" s="2">
        <v>1313517</v>
      </c>
      <c r="K1206" s="2">
        <v>228641</v>
      </c>
      <c r="L1206" s="2">
        <v>1294471</v>
      </c>
      <c r="M1206" s="2">
        <v>2818229.96800005</v>
      </c>
      <c r="N1206" s="2">
        <v>283299.64763005</v>
      </c>
      <c r="O1206" s="1" t="s">
        <v>36</v>
      </c>
      <c r="P1206" s="1" t="s">
        <v>36</v>
      </c>
      <c r="Q1206" s="5">
        <f t="shared" si="18"/>
        <v>31615</v>
      </c>
    </row>
    <row r="1207" spans="1:17">
      <c r="A1207" s="2">
        <v>20230417</v>
      </c>
      <c r="B1207" s="2">
        <v>2344209</v>
      </c>
      <c r="C1207" s="2">
        <v>204090</v>
      </c>
      <c r="D1207" s="2">
        <v>2298571</v>
      </c>
      <c r="E1207" s="2">
        <v>4857080.75499996</v>
      </c>
      <c r="F1207" s="2">
        <v>337183.776241311</v>
      </c>
      <c r="G1207" s="1" t="s">
        <v>36</v>
      </c>
      <c r="H1207" s="1" t="s">
        <v>36</v>
      </c>
      <c r="I1207" s="2">
        <v>20230417</v>
      </c>
      <c r="J1207" s="2">
        <v>2344209</v>
      </c>
      <c r="K1207" s="2">
        <v>238134</v>
      </c>
      <c r="L1207" s="2">
        <v>2298571</v>
      </c>
      <c r="M1207" s="2">
        <v>4857080.75499996</v>
      </c>
      <c r="N1207" s="2">
        <v>343854.646417629</v>
      </c>
      <c r="O1207" s="1" t="s">
        <v>36</v>
      </c>
      <c r="P1207" s="1" t="s">
        <v>36</v>
      </c>
      <c r="Q1207" s="5">
        <f t="shared" si="18"/>
        <v>34044</v>
      </c>
    </row>
    <row r="1208" spans="1:17">
      <c r="A1208" s="2">
        <v>20230418</v>
      </c>
      <c r="B1208" s="2">
        <v>2315196</v>
      </c>
      <c r="C1208" s="2">
        <v>205157</v>
      </c>
      <c r="D1208" s="2">
        <v>2266430</v>
      </c>
      <c r="E1208" s="2">
        <v>4897487.54999996</v>
      </c>
      <c r="F1208" s="2">
        <v>344139.923552024</v>
      </c>
      <c r="G1208" s="1" t="s">
        <v>36</v>
      </c>
      <c r="H1208" s="1" t="s">
        <v>36</v>
      </c>
      <c r="I1208" s="2">
        <v>20230418</v>
      </c>
      <c r="J1208" s="2">
        <v>2315196</v>
      </c>
      <c r="K1208" s="2">
        <v>238686</v>
      </c>
      <c r="L1208" s="2">
        <v>2266430</v>
      </c>
      <c r="M1208" s="2">
        <v>4897487.54999997</v>
      </c>
      <c r="N1208" s="2">
        <v>349968.128883214</v>
      </c>
      <c r="O1208" s="1" t="s">
        <v>36</v>
      </c>
      <c r="P1208" s="1" t="s">
        <v>36</v>
      </c>
      <c r="Q1208" s="5">
        <f t="shared" si="18"/>
        <v>33529</v>
      </c>
    </row>
    <row r="1209" spans="1:17">
      <c r="A1209" s="2">
        <v>20230419</v>
      </c>
      <c r="B1209" s="2">
        <v>2324849</v>
      </c>
      <c r="C1209" s="2">
        <v>211786</v>
      </c>
      <c r="D1209" s="2">
        <v>2277279</v>
      </c>
      <c r="E1209" s="2">
        <v>4877819.07799998</v>
      </c>
      <c r="F1209" s="2">
        <v>340781.683030982</v>
      </c>
      <c r="G1209" s="1" t="s">
        <v>36</v>
      </c>
      <c r="H1209" s="1" t="s">
        <v>36</v>
      </c>
      <c r="I1209" s="2">
        <v>20230419</v>
      </c>
      <c r="J1209" s="2">
        <v>2324849</v>
      </c>
      <c r="K1209" s="2">
        <v>246258</v>
      </c>
      <c r="L1209" s="2">
        <v>2277279</v>
      </c>
      <c r="M1209" s="2">
        <v>4877819.07799994</v>
      </c>
      <c r="N1209" s="2">
        <v>346800.566770027</v>
      </c>
      <c r="O1209" s="1" t="s">
        <v>36</v>
      </c>
      <c r="P1209" s="1" t="s">
        <v>36</v>
      </c>
      <c r="Q1209" s="5">
        <f t="shared" si="18"/>
        <v>34472</v>
      </c>
    </row>
    <row r="1210" spans="1:17">
      <c r="A1210" s="2">
        <v>20230420</v>
      </c>
      <c r="B1210" s="2">
        <v>2340722</v>
      </c>
      <c r="C1210" s="2">
        <v>212755</v>
      </c>
      <c r="D1210" s="2">
        <v>2292380</v>
      </c>
      <c r="E1210" s="2">
        <v>4987500.25499995</v>
      </c>
      <c r="F1210" s="2">
        <v>345571.797628955</v>
      </c>
      <c r="G1210" s="1" t="s">
        <v>36</v>
      </c>
      <c r="H1210" s="1" t="s">
        <v>36</v>
      </c>
      <c r="I1210" s="2">
        <v>20230420</v>
      </c>
      <c r="J1210" s="2">
        <v>2340722</v>
      </c>
      <c r="K1210" s="2">
        <v>246014</v>
      </c>
      <c r="L1210" s="2">
        <v>2292380</v>
      </c>
      <c r="M1210" s="2">
        <v>4987500.25499992</v>
      </c>
      <c r="N1210" s="2">
        <v>350932.79801926</v>
      </c>
      <c r="O1210" s="1" t="s">
        <v>36</v>
      </c>
      <c r="P1210" s="1" t="s">
        <v>36</v>
      </c>
      <c r="Q1210" s="5">
        <f t="shared" si="18"/>
        <v>33259</v>
      </c>
    </row>
    <row r="1211" spans="1:17">
      <c r="A1211" s="2">
        <v>20230421</v>
      </c>
      <c r="B1211" s="2">
        <v>2290285</v>
      </c>
      <c r="C1211" s="2">
        <v>211685</v>
      </c>
      <c r="D1211" s="2">
        <v>2242559</v>
      </c>
      <c r="E1211" s="2">
        <v>4933760.20399996</v>
      </c>
      <c r="F1211" s="2">
        <v>344643.367395617</v>
      </c>
      <c r="G1211" s="1" t="s">
        <v>36</v>
      </c>
      <c r="H1211" s="1" t="s">
        <v>36</v>
      </c>
      <c r="I1211" s="2">
        <v>20230421</v>
      </c>
      <c r="J1211" s="2">
        <v>2290285</v>
      </c>
      <c r="K1211" s="2">
        <v>245893</v>
      </c>
      <c r="L1211" s="2">
        <v>2242559</v>
      </c>
      <c r="M1211" s="2">
        <v>4933760.20399995</v>
      </c>
      <c r="N1211" s="2">
        <v>350875.718207419</v>
      </c>
      <c r="O1211" s="1" t="s">
        <v>36</v>
      </c>
      <c r="P1211" s="1" t="s">
        <v>36</v>
      </c>
      <c r="Q1211" s="5">
        <f t="shared" si="18"/>
        <v>34208</v>
      </c>
    </row>
    <row r="1212" spans="1:17">
      <c r="A1212" s="2">
        <v>20230422</v>
      </c>
      <c r="B1212" s="2">
        <v>1591996</v>
      </c>
      <c r="C1212" s="2">
        <v>196941</v>
      </c>
      <c r="D1212" s="2">
        <v>1559406</v>
      </c>
      <c r="E1212" s="2">
        <v>3549012.21000005</v>
      </c>
      <c r="F1212" s="2">
        <v>312439.569208769</v>
      </c>
      <c r="G1212" s="1" t="s">
        <v>36</v>
      </c>
      <c r="H1212" s="1" t="s">
        <v>36</v>
      </c>
      <c r="I1212" s="2">
        <v>20230422</v>
      </c>
      <c r="J1212" s="2">
        <v>1591996</v>
      </c>
      <c r="K1212" s="2">
        <v>229914</v>
      </c>
      <c r="L1212" s="2">
        <v>1559406</v>
      </c>
      <c r="M1212" s="2">
        <v>3549012.21000005</v>
      </c>
      <c r="N1212" s="2">
        <v>317530.107632284</v>
      </c>
      <c r="O1212" s="1" t="s">
        <v>36</v>
      </c>
      <c r="P1212" s="1" t="s">
        <v>36</v>
      </c>
      <c r="Q1212" s="5">
        <f t="shared" si="18"/>
        <v>32973</v>
      </c>
    </row>
    <row r="1213" spans="1:17">
      <c r="A1213" s="2">
        <v>20230423</v>
      </c>
      <c r="B1213" s="2">
        <v>1998986</v>
      </c>
      <c r="C1213" s="2">
        <v>202663</v>
      </c>
      <c r="D1213" s="2">
        <v>1962084</v>
      </c>
      <c r="E1213" s="2">
        <v>4173227.24500008</v>
      </c>
      <c r="F1213" s="2">
        <v>323911.940817492</v>
      </c>
      <c r="G1213" s="1" t="s">
        <v>36</v>
      </c>
      <c r="H1213" s="1" t="s">
        <v>36</v>
      </c>
      <c r="I1213" s="2">
        <v>20230423</v>
      </c>
      <c r="J1213" s="2">
        <v>1998986</v>
      </c>
      <c r="K1213" s="2">
        <v>234907</v>
      </c>
      <c r="L1213" s="2">
        <v>1962084</v>
      </c>
      <c r="M1213" s="2">
        <v>4173227.24500005</v>
      </c>
      <c r="N1213" s="2">
        <v>330126.439137026</v>
      </c>
      <c r="O1213" s="1" t="s">
        <v>36</v>
      </c>
      <c r="P1213" s="1" t="s">
        <v>36</v>
      </c>
      <c r="Q1213" s="5">
        <f t="shared" si="18"/>
        <v>32244</v>
      </c>
    </row>
    <row r="1214" spans="1:17">
      <c r="A1214" s="2">
        <v>20230424</v>
      </c>
      <c r="B1214" s="2">
        <v>2383244</v>
      </c>
      <c r="C1214" s="2">
        <v>219399</v>
      </c>
      <c r="D1214" s="2">
        <v>2333095</v>
      </c>
      <c r="E1214" s="2">
        <v>5081938.73599993</v>
      </c>
      <c r="F1214" s="2">
        <v>350920.083986</v>
      </c>
      <c r="G1214" s="1" t="s">
        <v>36</v>
      </c>
      <c r="H1214" s="1" t="s">
        <v>36</v>
      </c>
      <c r="I1214" s="2">
        <v>20230424</v>
      </c>
      <c r="J1214" s="2">
        <v>2383244</v>
      </c>
      <c r="K1214" s="2">
        <v>254391</v>
      </c>
      <c r="L1214" s="2">
        <v>2333095</v>
      </c>
      <c r="M1214" s="2">
        <v>5081938.73599988</v>
      </c>
      <c r="N1214" s="2">
        <v>357334.732177117</v>
      </c>
      <c r="O1214" s="1" t="s">
        <v>36</v>
      </c>
      <c r="P1214" s="1" t="s">
        <v>36</v>
      </c>
      <c r="Q1214" s="5">
        <f t="shared" si="18"/>
        <v>34992</v>
      </c>
    </row>
    <row r="1215" spans="1:17">
      <c r="A1215" s="2">
        <v>20230425</v>
      </c>
      <c r="B1215" s="2">
        <v>2590280</v>
      </c>
      <c r="C1215" s="2">
        <v>234345</v>
      </c>
      <c r="D1215" s="2">
        <v>2537799</v>
      </c>
      <c r="E1215" s="2">
        <v>5471981.61999992</v>
      </c>
      <c r="F1215" s="2">
        <v>361772.183041812</v>
      </c>
      <c r="G1215" s="1" t="s">
        <v>36</v>
      </c>
      <c r="H1215" s="1" t="s">
        <v>36</v>
      </c>
      <c r="I1215" s="2">
        <v>20230425</v>
      </c>
      <c r="J1215" s="2">
        <v>2590280</v>
      </c>
      <c r="K1215" s="2">
        <v>272119</v>
      </c>
      <c r="L1215" s="2">
        <v>2537799</v>
      </c>
      <c r="M1215" s="2">
        <v>5471981.61999988</v>
      </c>
      <c r="N1215" s="2">
        <v>368127.360467257</v>
      </c>
      <c r="O1215" s="1" t="s">
        <v>36</v>
      </c>
      <c r="P1215" s="1" t="s">
        <v>36</v>
      </c>
      <c r="Q1215" s="5">
        <f t="shared" si="18"/>
        <v>37774</v>
      </c>
    </row>
    <row r="1216" spans="1:17">
      <c r="A1216" s="2">
        <v>20230426</v>
      </c>
      <c r="B1216" s="2">
        <v>2578829</v>
      </c>
      <c r="C1216" s="2">
        <v>244222</v>
      </c>
      <c r="D1216" s="2">
        <v>2525358</v>
      </c>
      <c r="E1216" s="2">
        <v>5522588.39299986</v>
      </c>
      <c r="F1216" s="2">
        <v>365540.518164196</v>
      </c>
      <c r="G1216" s="1" t="s">
        <v>36</v>
      </c>
      <c r="H1216" s="1" t="s">
        <v>36</v>
      </c>
      <c r="I1216" s="2">
        <v>20230426</v>
      </c>
      <c r="J1216" s="2">
        <v>2578829</v>
      </c>
      <c r="K1216" s="2">
        <v>284072</v>
      </c>
      <c r="L1216" s="2">
        <v>2525358</v>
      </c>
      <c r="M1216" s="2">
        <v>5522588.39299989</v>
      </c>
      <c r="N1216" s="2">
        <v>371555.57032074</v>
      </c>
      <c r="O1216" s="1" t="s">
        <v>36</v>
      </c>
      <c r="P1216" s="1" t="s">
        <v>36</v>
      </c>
      <c r="Q1216" s="5">
        <f t="shared" si="18"/>
        <v>39850</v>
      </c>
    </row>
    <row r="1217" spans="1:17">
      <c r="A1217" s="2">
        <v>20230427</v>
      </c>
      <c r="B1217" s="2">
        <v>2542243</v>
      </c>
      <c r="C1217" s="2">
        <v>251269</v>
      </c>
      <c r="D1217" s="2">
        <v>2489159</v>
      </c>
      <c r="E1217" s="2">
        <v>5531882.11999989</v>
      </c>
      <c r="F1217" s="2">
        <v>360520.592814088</v>
      </c>
      <c r="G1217" s="1" t="s">
        <v>36</v>
      </c>
      <c r="H1217" s="1" t="s">
        <v>36</v>
      </c>
      <c r="I1217" s="2">
        <v>20230427</v>
      </c>
      <c r="J1217" s="2">
        <v>2542243</v>
      </c>
      <c r="K1217" s="2">
        <v>292524</v>
      </c>
      <c r="L1217" s="2">
        <v>2489159</v>
      </c>
      <c r="M1217" s="2">
        <v>5531882.11999982</v>
      </c>
      <c r="N1217" s="2">
        <v>367284.558892443</v>
      </c>
      <c r="O1217" s="1" t="s">
        <v>36</v>
      </c>
      <c r="P1217" s="1" t="s">
        <v>36</v>
      </c>
      <c r="Q1217" s="5">
        <f t="shared" si="18"/>
        <v>41255</v>
      </c>
    </row>
    <row r="1218" spans="1:17">
      <c r="A1218" s="2">
        <v>20230428</v>
      </c>
      <c r="B1218" s="2">
        <v>2214877</v>
      </c>
      <c r="C1218" s="2">
        <v>237523</v>
      </c>
      <c r="D1218" s="2">
        <v>2166999</v>
      </c>
      <c r="E1218" s="2">
        <v>4895048.78999996</v>
      </c>
      <c r="F1218" s="2">
        <v>362840.195113128</v>
      </c>
      <c r="G1218" s="1" t="s">
        <v>36</v>
      </c>
      <c r="H1218" s="1" t="s">
        <v>36</v>
      </c>
      <c r="I1218" s="2">
        <v>20230428</v>
      </c>
      <c r="J1218" s="2">
        <v>2214877</v>
      </c>
      <c r="K1218" s="2">
        <v>276347</v>
      </c>
      <c r="L1218" s="2">
        <v>2166999</v>
      </c>
      <c r="M1218" s="2">
        <v>4895048.78999997</v>
      </c>
      <c r="N1218" s="2">
        <v>368547.117194447</v>
      </c>
      <c r="O1218" s="1" t="s">
        <v>36</v>
      </c>
      <c r="P1218" s="1" t="s">
        <v>36</v>
      </c>
      <c r="Q1218" s="5">
        <f t="shared" ref="Q1218:Q1281" si="19">K1218-C1218</f>
        <v>38824</v>
      </c>
    </row>
    <row r="1219" spans="1:17">
      <c r="A1219" s="2">
        <v>20230429</v>
      </c>
      <c r="B1219" s="2">
        <v>1434784</v>
      </c>
      <c r="C1219" s="2">
        <v>195634</v>
      </c>
      <c r="D1219" s="2">
        <v>1407224</v>
      </c>
      <c r="E1219" s="2">
        <v>3236973.78400005</v>
      </c>
      <c r="F1219" s="2">
        <v>308662.873072176</v>
      </c>
      <c r="G1219" s="1" t="s">
        <v>36</v>
      </c>
      <c r="H1219" s="1" t="s">
        <v>36</v>
      </c>
      <c r="I1219" s="2">
        <v>20230429</v>
      </c>
      <c r="J1219" s="2">
        <v>1434784</v>
      </c>
      <c r="K1219" s="2">
        <v>227950</v>
      </c>
      <c r="L1219" s="2">
        <v>1407224</v>
      </c>
      <c r="M1219" s="2">
        <v>3236973.78400004</v>
      </c>
      <c r="N1219" s="2">
        <v>313616.56557354</v>
      </c>
      <c r="O1219" s="1" t="s">
        <v>36</v>
      </c>
      <c r="P1219" s="1" t="s">
        <v>36</v>
      </c>
      <c r="Q1219" s="5">
        <f t="shared" si="19"/>
        <v>32316</v>
      </c>
    </row>
    <row r="1220" spans="1:17">
      <c r="A1220" s="2">
        <v>20230430</v>
      </c>
      <c r="B1220" s="2">
        <v>1115412</v>
      </c>
      <c r="C1220" s="2">
        <v>166199</v>
      </c>
      <c r="D1220" s="2">
        <v>1100088</v>
      </c>
      <c r="E1220" s="2">
        <v>2435509.02800006</v>
      </c>
      <c r="F1220" s="2">
        <v>272131.981311842</v>
      </c>
      <c r="G1220" s="1" t="s">
        <v>36</v>
      </c>
      <c r="H1220" s="1" t="s">
        <v>36</v>
      </c>
      <c r="I1220" s="2">
        <v>20230430</v>
      </c>
      <c r="J1220" s="2">
        <v>1115412</v>
      </c>
      <c r="K1220" s="2">
        <v>195852</v>
      </c>
      <c r="L1220" s="2">
        <v>1100088</v>
      </c>
      <c r="M1220" s="2">
        <v>2435509.02800006</v>
      </c>
      <c r="N1220" s="2">
        <v>276356.887817025</v>
      </c>
      <c r="O1220" s="1" t="s">
        <v>36</v>
      </c>
      <c r="P1220" s="1" t="s">
        <v>36</v>
      </c>
      <c r="Q1220" s="5">
        <f t="shared" si="19"/>
        <v>29653</v>
      </c>
    </row>
    <row r="1221" spans="1:17">
      <c r="A1221" s="2">
        <v>20230501</v>
      </c>
      <c r="B1221" s="2">
        <v>848609</v>
      </c>
      <c r="C1221" s="2">
        <v>154260</v>
      </c>
      <c r="D1221" s="2">
        <v>841297</v>
      </c>
      <c r="E1221" s="2">
        <v>1770784.84000006</v>
      </c>
      <c r="F1221" s="2">
        <v>224428.547602134</v>
      </c>
      <c r="G1221" s="1" t="s">
        <v>36</v>
      </c>
      <c r="H1221" s="1" t="s">
        <v>36</v>
      </c>
      <c r="I1221" s="2">
        <v>20230501</v>
      </c>
      <c r="J1221" s="2">
        <v>848609</v>
      </c>
      <c r="K1221" s="2">
        <v>181101</v>
      </c>
      <c r="L1221" s="2">
        <v>841297</v>
      </c>
      <c r="M1221" s="2">
        <v>1770784.84000007</v>
      </c>
      <c r="N1221" s="2">
        <v>227876.234541794</v>
      </c>
      <c r="O1221" s="1" t="s">
        <v>36</v>
      </c>
      <c r="P1221" s="1" t="s">
        <v>36</v>
      </c>
      <c r="Q1221" s="5">
        <f t="shared" si="19"/>
        <v>26841</v>
      </c>
    </row>
    <row r="1222" spans="1:17">
      <c r="A1222" s="2">
        <v>20230502</v>
      </c>
      <c r="B1222" s="2">
        <v>1058819</v>
      </c>
      <c r="C1222" s="2">
        <v>169314</v>
      </c>
      <c r="D1222" s="2">
        <v>1045218</v>
      </c>
      <c r="E1222" s="2">
        <v>2249393.62000008</v>
      </c>
      <c r="F1222" s="2">
        <v>254302.37511652</v>
      </c>
      <c r="G1222" s="1" t="s">
        <v>36</v>
      </c>
      <c r="H1222" s="1" t="s">
        <v>36</v>
      </c>
      <c r="I1222" s="2">
        <v>20230502</v>
      </c>
      <c r="J1222" s="2">
        <v>1058819</v>
      </c>
      <c r="K1222" s="2">
        <v>200095</v>
      </c>
      <c r="L1222" s="2">
        <v>1045218</v>
      </c>
      <c r="M1222" s="2">
        <v>2249393.62000008</v>
      </c>
      <c r="N1222" s="2">
        <v>257501.949451473</v>
      </c>
      <c r="O1222" s="1" t="s">
        <v>36</v>
      </c>
      <c r="P1222" s="1" t="s">
        <v>36</v>
      </c>
      <c r="Q1222" s="5">
        <f t="shared" si="19"/>
        <v>30781</v>
      </c>
    </row>
    <row r="1223" spans="1:17">
      <c r="A1223" s="2">
        <v>20230503</v>
      </c>
      <c r="B1223" s="2">
        <v>1344121</v>
      </c>
      <c r="C1223" s="2">
        <v>188616</v>
      </c>
      <c r="D1223" s="2">
        <v>1324139</v>
      </c>
      <c r="E1223" s="2">
        <v>2895153.5200001</v>
      </c>
      <c r="F1223" s="2">
        <v>279920.771221854</v>
      </c>
      <c r="G1223" s="1" t="s">
        <v>36</v>
      </c>
      <c r="H1223" s="1" t="s">
        <v>36</v>
      </c>
      <c r="I1223" s="2">
        <v>20230503</v>
      </c>
      <c r="J1223" s="2">
        <v>1344121</v>
      </c>
      <c r="K1223" s="2">
        <v>223622</v>
      </c>
      <c r="L1223" s="2">
        <v>1324139</v>
      </c>
      <c r="M1223" s="2">
        <v>2895153.52000006</v>
      </c>
      <c r="N1223" s="2">
        <v>284318.32464643</v>
      </c>
      <c r="O1223" s="1" t="s">
        <v>36</v>
      </c>
      <c r="P1223" s="1" t="s">
        <v>36</v>
      </c>
      <c r="Q1223" s="5">
        <f t="shared" si="19"/>
        <v>35006</v>
      </c>
    </row>
    <row r="1224" spans="1:17">
      <c r="A1224" s="2">
        <v>20230504</v>
      </c>
      <c r="B1224" s="2">
        <v>2242732</v>
      </c>
      <c r="C1224" s="2">
        <v>205640</v>
      </c>
      <c r="D1224" s="2">
        <v>2203367</v>
      </c>
      <c r="E1224" s="2">
        <v>4534898.79900004</v>
      </c>
      <c r="F1224" s="2">
        <v>321945.61606157</v>
      </c>
      <c r="G1224" s="1" t="s">
        <v>36</v>
      </c>
      <c r="H1224" s="1" t="s">
        <v>36</v>
      </c>
      <c r="I1224" s="2">
        <v>20230504</v>
      </c>
      <c r="J1224" s="2">
        <v>2242732</v>
      </c>
      <c r="K1224" s="2">
        <v>240533</v>
      </c>
      <c r="L1224" s="2">
        <v>2203367</v>
      </c>
      <c r="M1224" s="2">
        <v>4534898.799</v>
      </c>
      <c r="N1224" s="2">
        <v>328012.762123389</v>
      </c>
      <c r="O1224" s="1" t="s">
        <v>36</v>
      </c>
      <c r="P1224" s="1" t="s">
        <v>36</v>
      </c>
      <c r="Q1224" s="5">
        <f t="shared" si="19"/>
        <v>34893</v>
      </c>
    </row>
    <row r="1225" spans="1:17">
      <c r="A1225" s="2">
        <v>20230505</v>
      </c>
      <c r="B1225" s="2">
        <v>2308118</v>
      </c>
      <c r="C1225" s="2">
        <v>217392</v>
      </c>
      <c r="D1225" s="2">
        <v>2264961</v>
      </c>
      <c r="E1225" s="2">
        <v>4686924.94999995</v>
      </c>
      <c r="F1225" s="2">
        <v>321120.709513459</v>
      </c>
      <c r="G1225" s="1" t="s">
        <v>36</v>
      </c>
      <c r="H1225" s="1" t="s">
        <v>36</v>
      </c>
      <c r="I1225" s="2">
        <v>20230505</v>
      </c>
      <c r="J1225" s="2">
        <v>2308118</v>
      </c>
      <c r="K1225" s="2">
        <v>255728</v>
      </c>
      <c r="L1225" s="2">
        <v>2264961</v>
      </c>
      <c r="M1225" s="2">
        <v>4686924.94999999</v>
      </c>
      <c r="N1225" s="2">
        <v>327462.574935256</v>
      </c>
      <c r="O1225" s="1" t="s">
        <v>36</v>
      </c>
      <c r="P1225" s="1" t="s">
        <v>36</v>
      </c>
      <c r="Q1225" s="5">
        <f t="shared" si="19"/>
        <v>38336</v>
      </c>
    </row>
    <row r="1226" spans="1:17">
      <c r="A1226" s="2">
        <v>20230506</v>
      </c>
      <c r="B1226" s="2">
        <v>2203901</v>
      </c>
      <c r="C1226" s="2">
        <v>223965</v>
      </c>
      <c r="D1226" s="2">
        <v>2162697</v>
      </c>
      <c r="E1226" s="2">
        <v>4557870.62500002</v>
      </c>
      <c r="F1226" s="2">
        <v>324561.06742527</v>
      </c>
      <c r="G1226" s="1" t="s">
        <v>36</v>
      </c>
      <c r="H1226" s="1" t="s">
        <v>36</v>
      </c>
      <c r="I1226" s="2">
        <v>20230506</v>
      </c>
      <c r="J1226" s="2">
        <v>2203901</v>
      </c>
      <c r="K1226" s="2">
        <v>259845</v>
      </c>
      <c r="L1226" s="2">
        <v>2162697</v>
      </c>
      <c r="M1226" s="2">
        <v>4557870.62499998</v>
      </c>
      <c r="N1226" s="2">
        <v>331024.512100583</v>
      </c>
      <c r="O1226" s="1" t="s">
        <v>36</v>
      </c>
      <c r="P1226" s="1" t="s">
        <v>36</v>
      </c>
      <c r="Q1226" s="5">
        <f t="shared" si="19"/>
        <v>35880</v>
      </c>
    </row>
    <row r="1227" spans="1:17">
      <c r="A1227" s="2">
        <v>20230507</v>
      </c>
      <c r="B1227" s="2">
        <v>1473139</v>
      </c>
      <c r="C1227" s="2">
        <v>219748</v>
      </c>
      <c r="D1227" s="2">
        <v>1452974</v>
      </c>
      <c r="E1227" s="2">
        <v>3037947.13000008</v>
      </c>
      <c r="F1227" s="2">
        <v>283700.098802986</v>
      </c>
      <c r="G1227" s="1" t="s">
        <v>36</v>
      </c>
      <c r="H1227" s="1" t="s">
        <v>36</v>
      </c>
      <c r="I1227" s="2">
        <v>20230507</v>
      </c>
      <c r="J1227" s="2">
        <v>1473139</v>
      </c>
      <c r="K1227" s="2">
        <v>253017</v>
      </c>
      <c r="L1227" s="2">
        <v>1452974</v>
      </c>
      <c r="M1227" s="2">
        <v>3037947.13000008</v>
      </c>
      <c r="N1227" s="2">
        <v>288412.044753587</v>
      </c>
      <c r="O1227" s="1" t="s">
        <v>36</v>
      </c>
      <c r="P1227" s="1" t="s">
        <v>36</v>
      </c>
      <c r="Q1227" s="5">
        <f t="shared" si="19"/>
        <v>33269</v>
      </c>
    </row>
    <row r="1228" spans="1:17">
      <c r="A1228" s="2">
        <v>20230508</v>
      </c>
      <c r="B1228" s="2">
        <v>2458726</v>
      </c>
      <c r="C1228" s="2">
        <v>231633</v>
      </c>
      <c r="D1228" s="2">
        <v>2414887</v>
      </c>
      <c r="E1228" s="2">
        <v>4877103.07799995</v>
      </c>
      <c r="F1228" s="2">
        <v>325760.792836288</v>
      </c>
      <c r="G1228" s="1" t="s">
        <v>36</v>
      </c>
      <c r="H1228" s="1" t="s">
        <v>36</v>
      </c>
      <c r="I1228" s="2">
        <v>20230508</v>
      </c>
      <c r="J1228" s="2">
        <v>2458726</v>
      </c>
      <c r="K1228" s="2">
        <v>266398</v>
      </c>
      <c r="L1228" s="2">
        <v>2414887</v>
      </c>
      <c r="M1228" s="2">
        <v>4877103.07800001</v>
      </c>
      <c r="N1228" s="2">
        <v>332002.860901476</v>
      </c>
      <c r="O1228" s="1" t="s">
        <v>36</v>
      </c>
      <c r="P1228" s="1" t="s">
        <v>36</v>
      </c>
      <c r="Q1228" s="5">
        <f t="shared" si="19"/>
        <v>34765</v>
      </c>
    </row>
    <row r="1229" spans="1:17">
      <c r="A1229" s="2">
        <v>20230509</v>
      </c>
      <c r="B1229" s="2">
        <v>2407560</v>
      </c>
      <c r="C1229" s="2">
        <v>242144</v>
      </c>
      <c r="D1229" s="2">
        <v>2362755</v>
      </c>
      <c r="E1229" s="2">
        <v>5016712.28999996</v>
      </c>
      <c r="F1229" s="2">
        <v>333339.57600633</v>
      </c>
      <c r="G1229" s="2">
        <v>39143.0991930557</v>
      </c>
      <c r="H1229" s="2">
        <v>2060154.53518424</v>
      </c>
      <c r="I1229" s="2">
        <v>20230509</v>
      </c>
      <c r="J1229" s="2">
        <v>2407560</v>
      </c>
      <c r="K1229" s="2">
        <v>279497</v>
      </c>
      <c r="L1229" s="2">
        <v>2362755</v>
      </c>
      <c r="M1229" s="2">
        <v>5016712.28999993</v>
      </c>
      <c r="N1229" s="2">
        <v>338906.235953784</v>
      </c>
      <c r="O1229" s="2">
        <v>40724.7408222677</v>
      </c>
      <c r="P1229" s="2">
        <v>2059862.95229078</v>
      </c>
      <c r="Q1229" s="5">
        <f t="shared" si="19"/>
        <v>37353</v>
      </c>
    </row>
    <row r="1230" spans="1:17">
      <c r="A1230" s="2">
        <v>20230510</v>
      </c>
      <c r="B1230" s="2">
        <v>2456695</v>
      </c>
      <c r="C1230" s="2">
        <v>251852</v>
      </c>
      <c r="D1230" s="2">
        <v>2412493</v>
      </c>
      <c r="E1230" s="2">
        <v>5046473.07699994</v>
      </c>
      <c r="F1230" s="2">
        <v>336995.211100333</v>
      </c>
      <c r="G1230" s="2">
        <v>33944.2425240853</v>
      </c>
      <c r="H1230" s="2">
        <v>2058809.07629678</v>
      </c>
      <c r="I1230" s="2">
        <v>20230510</v>
      </c>
      <c r="J1230" s="2">
        <v>2456695</v>
      </c>
      <c r="K1230" s="2">
        <v>290529</v>
      </c>
      <c r="L1230" s="2">
        <v>2412493</v>
      </c>
      <c r="M1230" s="2">
        <v>5046473.07700002</v>
      </c>
      <c r="N1230" s="2">
        <v>343148.179725375</v>
      </c>
      <c r="O1230" s="2">
        <v>34612.8148972723</v>
      </c>
      <c r="P1230" s="2">
        <v>2038881.45415702</v>
      </c>
      <c r="Q1230" s="5">
        <f t="shared" si="19"/>
        <v>38677</v>
      </c>
    </row>
    <row r="1231" spans="1:17">
      <c r="A1231" s="2">
        <v>20230511</v>
      </c>
      <c r="B1231" s="2">
        <v>2465015</v>
      </c>
      <c r="C1231" s="2">
        <v>259306</v>
      </c>
      <c r="D1231" s="2">
        <v>2420521</v>
      </c>
      <c r="E1231" s="2">
        <v>5055176.56099992</v>
      </c>
      <c r="F1231" s="2">
        <v>339812.694476557</v>
      </c>
      <c r="G1231" s="2">
        <v>31543.0799367725</v>
      </c>
      <c r="H1231" s="2">
        <v>2000478.90389947</v>
      </c>
      <c r="I1231" s="2">
        <v>20230511</v>
      </c>
      <c r="J1231" s="2">
        <v>2465015</v>
      </c>
      <c r="K1231" s="2">
        <v>296717</v>
      </c>
      <c r="L1231" s="2">
        <v>2420521</v>
      </c>
      <c r="M1231" s="2">
        <v>5055176.56099995</v>
      </c>
      <c r="N1231" s="2">
        <v>345975.617463221</v>
      </c>
      <c r="O1231" s="2">
        <v>33671.8506185919</v>
      </c>
      <c r="P1231" s="2">
        <v>1984328.41994769</v>
      </c>
      <c r="Q1231" s="5">
        <f t="shared" si="19"/>
        <v>37411</v>
      </c>
    </row>
    <row r="1232" spans="1:17">
      <c r="A1232" s="2">
        <v>20230512</v>
      </c>
      <c r="B1232" s="2">
        <v>2435919</v>
      </c>
      <c r="C1232" s="2">
        <v>270385</v>
      </c>
      <c r="D1232" s="2">
        <v>2392694</v>
      </c>
      <c r="E1232" s="2">
        <v>5011284.64999998</v>
      </c>
      <c r="F1232" s="2">
        <v>328286.374399638</v>
      </c>
      <c r="G1232" s="2">
        <v>34291.063468004</v>
      </c>
      <c r="H1232" s="2">
        <v>1978780.52878794</v>
      </c>
      <c r="I1232" s="2">
        <v>20230512</v>
      </c>
      <c r="J1232" s="2">
        <v>2435919</v>
      </c>
      <c r="K1232" s="2">
        <v>309028</v>
      </c>
      <c r="L1232" s="2">
        <v>2392694</v>
      </c>
      <c r="M1232" s="2">
        <v>5011284.65</v>
      </c>
      <c r="N1232" s="2">
        <v>334114.086360574</v>
      </c>
      <c r="O1232" s="2">
        <v>34395.4361375815</v>
      </c>
      <c r="P1232" s="2">
        <v>1963156.79458385</v>
      </c>
      <c r="Q1232" s="5">
        <f t="shared" si="19"/>
        <v>38643</v>
      </c>
    </row>
    <row r="1233" spans="1:17">
      <c r="A1233" s="2">
        <v>20230513</v>
      </c>
      <c r="B1233" s="2">
        <v>1779759</v>
      </c>
      <c r="C1233" s="2">
        <v>251384</v>
      </c>
      <c r="D1233" s="2">
        <v>1747669</v>
      </c>
      <c r="E1233" s="2">
        <v>3778843.56400002</v>
      </c>
      <c r="F1233" s="2">
        <v>311307.406161518</v>
      </c>
      <c r="G1233" s="2">
        <v>14289.7549653623</v>
      </c>
      <c r="H1233" s="2">
        <v>1257963.41313315</v>
      </c>
      <c r="I1233" s="2">
        <v>20230513</v>
      </c>
      <c r="J1233" s="2">
        <v>1779759</v>
      </c>
      <c r="K1233" s="2">
        <v>285954</v>
      </c>
      <c r="L1233" s="2">
        <v>1747669</v>
      </c>
      <c r="M1233" s="2">
        <v>3778843.56400004</v>
      </c>
      <c r="N1233" s="2">
        <v>315974.445688818</v>
      </c>
      <c r="O1233" s="2">
        <v>29809.3532955639</v>
      </c>
      <c r="P1233" s="2">
        <v>1341784.08613961</v>
      </c>
      <c r="Q1233" s="5">
        <f t="shared" si="19"/>
        <v>34570</v>
      </c>
    </row>
    <row r="1234" spans="1:17">
      <c r="A1234" s="2">
        <v>20230514</v>
      </c>
      <c r="B1234" s="2">
        <v>1430044</v>
      </c>
      <c r="C1234" s="2">
        <v>241105</v>
      </c>
      <c r="D1234" s="2">
        <v>1412530</v>
      </c>
      <c r="E1234" s="2">
        <v>2952725.41200005</v>
      </c>
      <c r="F1234" s="2">
        <v>269811.912369953</v>
      </c>
      <c r="G1234" s="2">
        <v>28040.9800447566</v>
      </c>
      <c r="H1234" s="2">
        <v>1015367.12720981</v>
      </c>
      <c r="I1234" s="2">
        <v>20230514</v>
      </c>
      <c r="J1234" s="2">
        <v>1430044</v>
      </c>
      <c r="K1234" s="2">
        <v>272962</v>
      </c>
      <c r="L1234" s="2">
        <v>1412530</v>
      </c>
      <c r="M1234" s="2">
        <v>2952725.41200005</v>
      </c>
      <c r="N1234" s="2">
        <v>273210.410653135</v>
      </c>
      <c r="O1234" s="2">
        <v>28791.2766447269</v>
      </c>
      <c r="P1234" s="2">
        <v>1014718.18412446</v>
      </c>
      <c r="Q1234" s="5">
        <f t="shared" si="19"/>
        <v>31857</v>
      </c>
    </row>
    <row r="1235" spans="1:17">
      <c r="A1235" s="2">
        <v>20230515</v>
      </c>
      <c r="B1235" s="2">
        <v>2443829</v>
      </c>
      <c r="C1235" s="2">
        <v>245740</v>
      </c>
      <c r="D1235" s="2">
        <v>2399290</v>
      </c>
      <c r="E1235" s="2">
        <v>5002505.79999994</v>
      </c>
      <c r="F1235" s="2">
        <v>332610.57417445</v>
      </c>
      <c r="G1235" s="2">
        <v>28126.9611122874</v>
      </c>
      <c r="H1235" s="2">
        <v>2171730.2899782</v>
      </c>
      <c r="I1235" s="2">
        <v>20230515</v>
      </c>
      <c r="J1235" s="2">
        <v>2443829</v>
      </c>
      <c r="K1235" s="2">
        <v>280955</v>
      </c>
      <c r="L1235" s="2">
        <v>2399290</v>
      </c>
      <c r="M1235" s="2">
        <v>5002505.79999989</v>
      </c>
      <c r="N1235" s="2">
        <v>339159.754285195</v>
      </c>
      <c r="O1235" s="2">
        <v>32416.5393068502</v>
      </c>
      <c r="P1235" s="2">
        <v>2182360.48520118</v>
      </c>
      <c r="Q1235" s="5">
        <f t="shared" si="19"/>
        <v>35215</v>
      </c>
    </row>
    <row r="1236" spans="1:17">
      <c r="A1236" s="2">
        <v>20230516</v>
      </c>
      <c r="B1236" s="2">
        <v>2469756</v>
      </c>
      <c r="C1236" s="2">
        <v>278415</v>
      </c>
      <c r="D1236" s="2">
        <v>2423979</v>
      </c>
      <c r="E1236" s="2">
        <v>5277234.70299994</v>
      </c>
      <c r="F1236" s="2">
        <v>335287.64011409</v>
      </c>
      <c r="G1236" s="2">
        <v>31872.1026136338</v>
      </c>
      <c r="H1236" s="2">
        <v>2058870.60051274</v>
      </c>
      <c r="I1236" s="2">
        <v>20230516</v>
      </c>
      <c r="J1236" s="2">
        <v>2469756</v>
      </c>
      <c r="K1236" s="2">
        <v>317034</v>
      </c>
      <c r="L1236" s="2">
        <v>2423979</v>
      </c>
      <c r="M1236" s="2">
        <v>5277234.70299991</v>
      </c>
      <c r="N1236" s="2">
        <v>340296.168479382</v>
      </c>
      <c r="O1236" s="2">
        <v>32372.8922088596</v>
      </c>
      <c r="P1236" s="2">
        <v>2047587.5889986</v>
      </c>
      <c r="Q1236" s="5">
        <f t="shared" si="19"/>
        <v>38619</v>
      </c>
    </row>
    <row r="1237" spans="1:17">
      <c r="A1237" s="2">
        <v>20230517</v>
      </c>
      <c r="B1237" s="2">
        <v>2656412</v>
      </c>
      <c r="C1237" s="2">
        <v>295719</v>
      </c>
      <c r="D1237" s="2">
        <v>2612894</v>
      </c>
      <c r="E1237" s="2">
        <v>5403980.98899992</v>
      </c>
      <c r="F1237" s="2">
        <v>332418.023226073</v>
      </c>
      <c r="G1237" s="2">
        <v>23257.9152894348</v>
      </c>
      <c r="H1237" s="2">
        <v>2132632.12315579</v>
      </c>
      <c r="I1237" s="2">
        <v>20230517</v>
      </c>
      <c r="J1237" s="2">
        <v>2656412</v>
      </c>
      <c r="K1237" s="2">
        <v>333758</v>
      </c>
      <c r="L1237" s="2">
        <v>2612894</v>
      </c>
      <c r="M1237" s="2">
        <v>5403980.98899994</v>
      </c>
      <c r="N1237" s="2">
        <v>337801.35899698</v>
      </c>
      <c r="O1237" s="2">
        <v>35719.141834443</v>
      </c>
      <c r="P1237" s="2">
        <v>2201304.30314665</v>
      </c>
      <c r="Q1237" s="5">
        <f t="shared" si="19"/>
        <v>38039</v>
      </c>
    </row>
    <row r="1238" spans="1:17">
      <c r="A1238" s="2">
        <v>20230518</v>
      </c>
      <c r="B1238" s="2">
        <v>2605485</v>
      </c>
      <c r="C1238" s="2">
        <v>311947</v>
      </c>
      <c r="D1238" s="2">
        <v>2561556</v>
      </c>
      <c r="E1238" s="2">
        <v>5292284.20299992</v>
      </c>
      <c r="F1238" s="2">
        <v>328425.59986752</v>
      </c>
      <c r="G1238" s="2">
        <v>49567.0919046827</v>
      </c>
      <c r="H1238" s="2">
        <v>2291762.16545274</v>
      </c>
      <c r="I1238" s="2">
        <v>20230518</v>
      </c>
      <c r="J1238" s="2">
        <v>2605485</v>
      </c>
      <c r="K1238" s="2">
        <v>352268</v>
      </c>
      <c r="L1238" s="2">
        <v>2561556</v>
      </c>
      <c r="M1238" s="2">
        <v>5292284.20299991</v>
      </c>
      <c r="N1238" s="2">
        <v>333554.720866753</v>
      </c>
      <c r="O1238" s="2">
        <v>37658.0527678969</v>
      </c>
      <c r="P1238" s="2">
        <v>2164522.50605576</v>
      </c>
      <c r="Q1238" s="5">
        <f t="shared" si="19"/>
        <v>40321</v>
      </c>
    </row>
    <row r="1239" spans="1:17">
      <c r="A1239" s="2">
        <v>20230519</v>
      </c>
      <c r="B1239" s="2">
        <v>2448542</v>
      </c>
      <c r="C1239" s="2">
        <v>316488</v>
      </c>
      <c r="D1239" s="2">
        <v>2404237</v>
      </c>
      <c r="E1239" s="2">
        <v>5109403.63199994</v>
      </c>
      <c r="F1239" s="2">
        <v>336595.596799927</v>
      </c>
      <c r="G1239" s="2">
        <v>31742.8603402188</v>
      </c>
      <c r="H1239" s="2">
        <v>1967128.13530058</v>
      </c>
      <c r="I1239" s="2">
        <v>20230519</v>
      </c>
      <c r="J1239" s="2">
        <v>2448542</v>
      </c>
      <c r="K1239" s="2">
        <v>355342</v>
      </c>
      <c r="L1239" s="2">
        <v>2404237</v>
      </c>
      <c r="M1239" s="2">
        <v>5109403.63199988</v>
      </c>
      <c r="N1239" s="2">
        <v>342245.722058381</v>
      </c>
      <c r="O1239" s="2">
        <v>32384.0043511824</v>
      </c>
      <c r="P1239" s="2">
        <v>1935601.45588183</v>
      </c>
      <c r="Q1239" s="5">
        <f t="shared" si="19"/>
        <v>38854</v>
      </c>
    </row>
    <row r="1240" spans="1:17">
      <c r="A1240" s="2">
        <v>20230520</v>
      </c>
      <c r="B1240" s="2">
        <v>1789215</v>
      </c>
      <c r="C1240" s="2">
        <v>320880</v>
      </c>
      <c r="D1240" s="2">
        <v>1759073</v>
      </c>
      <c r="E1240" s="2">
        <v>3940941.42000004</v>
      </c>
      <c r="F1240" s="2">
        <v>311151.572554746</v>
      </c>
      <c r="G1240" s="2">
        <v>28174.7144206232</v>
      </c>
      <c r="H1240" s="2">
        <v>1323450.5842326</v>
      </c>
      <c r="I1240" s="2">
        <v>20230520</v>
      </c>
      <c r="J1240" s="2">
        <v>1789215</v>
      </c>
      <c r="K1240" s="2">
        <v>355328</v>
      </c>
      <c r="L1240" s="2">
        <v>1759073</v>
      </c>
      <c r="M1240" s="2">
        <v>3940941.42000004</v>
      </c>
      <c r="N1240" s="2">
        <v>314825.662055863</v>
      </c>
      <c r="O1240" s="2">
        <v>31436.7740580605</v>
      </c>
      <c r="P1240" s="2">
        <v>1318581.88347292</v>
      </c>
      <c r="Q1240" s="5">
        <f t="shared" si="19"/>
        <v>34448</v>
      </c>
    </row>
    <row r="1241" spans="1:17">
      <c r="A1241" s="2">
        <v>20230521</v>
      </c>
      <c r="B1241" s="2">
        <v>1470115</v>
      </c>
      <c r="C1241" s="2">
        <v>307575</v>
      </c>
      <c r="D1241" s="2">
        <v>1454539</v>
      </c>
      <c r="E1241" s="2">
        <v>3146266.61700003</v>
      </c>
      <c r="F1241" s="2">
        <v>274820.57740542</v>
      </c>
      <c r="G1241" s="2">
        <v>26430.0758003605</v>
      </c>
      <c r="H1241" s="2">
        <v>1042939.34547164</v>
      </c>
      <c r="I1241" s="2">
        <v>20230521</v>
      </c>
      <c r="J1241" s="2">
        <v>1470115</v>
      </c>
      <c r="K1241" s="2">
        <v>342214</v>
      </c>
      <c r="L1241" s="2">
        <v>1454539</v>
      </c>
      <c r="M1241" s="2">
        <v>3146266.61700006</v>
      </c>
      <c r="N1241" s="2">
        <v>277919.274172797</v>
      </c>
      <c r="O1241" s="2">
        <v>29282.3380517999</v>
      </c>
      <c r="P1241" s="2">
        <v>1056603.81545867</v>
      </c>
      <c r="Q1241" s="5">
        <f t="shared" si="19"/>
        <v>34639</v>
      </c>
    </row>
    <row r="1242" spans="1:17">
      <c r="A1242" s="2">
        <v>20230522</v>
      </c>
      <c r="B1242" s="2">
        <v>2477496</v>
      </c>
      <c r="C1242" s="2">
        <v>317752</v>
      </c>
      <c r="D1242" s="2">
        <v>2435454</v>
      </c>
      <c r="E1242" s="2">
        <v>5143987.95799988</v>
      </c>
      <c r="F1242" s="2">
        <v>333610.458350157</v>
      </c>
      <c r="G1242" s="2">
        <v>29169.2595035892</v>
      </c>
      <c r="H1242" s="2">
        <v>2170459.14247766</v>
      </c>
      <c r="I1242" s="2">
        <v>20230522</v>
      </c>
      <c r="J1242" s="2">
        <v>2477496</v>
      </c>
      <c r="K1242" s="2">
        <v>354486</v>
      </c>
      <c r="L1242" s="2">
        <v>2435454</v>
      </c>
      <c r="M1242" s="2">
        <v>5143987.95799988</v>
      </c>
      <c r="N1242" s="2">
        <v>338708.30138574</v>
      </c>
      <c r="O1242" s="2">
        <v>33652.6165191291</v>
      </c>
      <c r="P1242" s="2">
        <v>2272036.3616328</v>
      </c>
      <c r="Q1242" s="5">
        <f t="shared" si="19"/>
        <v>36734</v>
      </c>
    </row>
    <row r="1243" spans="1:17">
      <c r="A1243" s="2">
        <v>20230523</v>
      </c>
      <c r="B1243" s="2">
        <v>2518344</v>
      </c>
      <c r="C1243" s="2">
        <v>370002</v>
      </c>
      <c r="D1243" s="2">
        <v>2473149</v>
      </c>
      <c r="E1243" s="2">
        <v>5425917.97399992</v>
      </c>
      <c r="F1243" s="2">
        <v>340793.584034771</v>
      </c>
      <c r="G1243" s="2">
        <v>32456.3496766923</v>
      </c>
      <c r="H1243" s="2">
        <v>2054248.27837318</v>
      </c>
      <c r="I1243" s="2">
        <v>20230523</v>
      </c>
      <c r="J1243" s="2">
        <v>2518344</v>
      </c>
      <c r="K1243" s="2">
        <v>408825</v>
      </c>
      <c r="L1243" s="2">
        <v>2473149</v>
      </c>
      <c r="M1243" s="2">
        <v>5425917.9739999</v>
      </c>
      <c r="N1243" s="2">
        <v>346139.114615273</v>
      </c>
      <c r="O1243" s="2">
        <v>33673.0121828665</v>
      </c>
      <c r="P1243" s="2">
        <v>2029389.55934088</v>
      </c>
      <c r="Q1243" s="5">
        <f t="shared" si="19"/>
        <v>38823</v>
      </c>
    </row>
    <row r="1244" spans="1:17">
      <c r="A1244" s="2">
        <v>20230524</v>
      </c>
      <c r="B1244" s="2">
        <v>2546376</v>
      </c>
      <c r="C1244" s="2">
        <v>382148</v>
      </c>
      <c r="D1244" s="2">
        <v>2502387</v>
      </c>
      <c r="E1244" s="2">
        <v>5461999.9649999</v>
      </c>
      <c r="F1244" s="2">
        <v>333932.967332638</v>
      </c>
      <c r="G1244" s="2">
        <v>33626.1791501128</v>
      </c>
      <c r="H1244" s="2">
        <v>2188801.69545811</v>
      </c>
      <c r="I1244" s="2">
        <v>20230524</v>
      </c>
      <c r="J1244" s="2">
        <v>2546376</v>
      </c>
      <c r="K1244" s="2">
        <v>421189</v>
      </c>
      <c r="L1244" s="2">
        <v>2502387</v>
      </c>
      <c r="M1244" s="2">
        <v>5461999.96499988</v>
      </c>
      <c r="N1244" s="2">
        <v>338874.367767522</v>
      </c>
      <c r="O1244" s="2">
        <v>33975.704134586</v>
      </c>
      <c r="P1244" s="2">
        <v>2161947.12877996</v>
      </c>
      <c r="Q1244" s="5">
        <f t="shared" si="19"/>
        <v>39041</v>
      </c>
    </row>
    <row r="1245" spans="1:17">
      <c r="A1245" s="2">
        <v>20230525</v>
      </c>
      <c r="B1245" s="2">
        <v>2547170</v>
      </c>
      <c r="C1245" s="2">
        <v>403016</v>
      </c>
      <c r="D1245" s="2">
        <v>2503029</v>
      </c>
      <c r="E1245" s="2">
        <v>5524918.90599987</v>
      </c>
      <c r="F1245" s="2">
        <v>335037.832804111</v>
      </c>
      <c r="G1245" s="2">
        <v>32181.8890376414</v>
      </c>
      <c r="H1245" s="2">
        <v>2056508.52487763</v>
      </c>
      <c r="I1245" s="2">
        <v>20230525</v>
      </c>
      <c r="J1245" s="2">
        <v>2547170</v>
      </c>
      <c r="K1245" s="2">
        <v>442194</v>
      </c>
      <c r="L1245" s="2">
        <v>2503029</v>
      </c>
      <c r="M1245" s="2">
        <v>5524918.90599982</v>
      </c>
      <c r="N1245" s="2">
        <v>339779.251282321</v>
      </c>
      <c r="O1245" s="2">
        <v>35784.4004433718</v>
      </c>
      <c r="P1245" s="2">
        <v>2074698.37569758</v>
      </c>
      <c r="Q1245" s="5">
        <f t="shared" si="19"/>
        <v>39178</v>
      </c>
    </row>
    <row r="1246" spans="1:17">
      <c r="A1246" s="2">
        <v>20230526</v>
      </c>
      <c r="B1246" s="2">
        <v>2513426</v>
      </c>
      <c r="C1246" s="2">
        <v>415647</v>
      </c>
      <c r="D1246" s="2">
        <v>2469474</v>
      </c>
      <c r="E1246" s="2">
        <v>5534852.25399986</v>
      </c>
      <c r="F1246" s="2">
        <v>346343.113411893</v>
      </c>
      <c r="G1246" s="2">
        <v>33567.9097908841</v>
      </c>
      <c r="H1246" s="2">
        <v>2146576.06476599</v>
      </c>
      <c r="I1246" s="2">
        <v>20230526</v>
      </c>
      <c r="J1246" s="2">
        <v>2513426</v>
      </c>
      <c r="K1246" s="2">
        <v>455613</v>
      </c>
      <c r="L1246" s="2">
        <v>2469474</v>
      </c>
      <c r="M1246" s="2">
        <v>5534852.25399989</v>
      </c>
      <c r="N1246" s="2">
        <v>350824.917800589</v>
      </c>
      <c r="O1246" s="2">
        <v>36741.5963836703</v>
      </c>
      <c r="P1246" s="2">
        <v>2139417.31506127</v>
      </c>
      <c r="Q1246" s="5">
        <f t="shared" si="19"/>
        <v>39966</v>
      </c>
    </row>
    <row r="1247" spans="1:17">
      <c r="A1247" s="2">
        <v>20230527</v>
      </c>
      <c r="B1247" s="2">
        <v>1885355</v>
      </c>
      <c r="C1247" s="2">
        <v>418882</v>
      </c>
      <c r="D1247" s="2">
        <v>1854239</v>
      </c>
      <c r="E1247" s="2">
        <v>4421185.48399999</v>
      </c>
      <c r="F1247" s="2">
        <v>311000.712338896</v>
      </c>
      <c r="G1247" s="2">
        <v>31289.6732337139</v>
      </c>
      <c r="H1247" s="2">
        <v>1422022.80875437</v>
      </c>
      <c r="I1247" s="2">
        <v>20230527</v>
      </c>
      <c r="J1247" s="2">
        <v>1885355</v>
      </c>
      <c r="K1247" s="2">
        <v>455315</v>
      </c>
      <c r="L1247" s="2">
        <v>1854239</v>
      </c>
      <c r="M1247" s="2">
        <v>4421185.48400005</v>
      </c>
      <c r="N1247" s="2">
        <v>314789.545951415</v>
      </c>
      <c r="O1247" s="2">
        <v>33175.6775640037</v>
      </c>
      <c r="P1247" s="2">
        <v>1399585.28133541</v>
      </c>
      <c r="Q1247" s="5">
        <f t="shared" si="19"/>
        <v>36433</v>
      </c>
    </row>
    <row r="1248" spans="1:17">
      <c r="A1248" s="2">
        <v>20230528</v>
      </c>
      <c r="B1248" s="2">
        <v>1540392</v>
      </c>
      <c r="C1248" s="2">
        <v>390717</v>
      </c>
      <c r="D1248" s="2">
        <v>1521930</v>
      </c>
      <c r="E1248" s="2">
        <v>3548050.00500006</v>
      </c>
      <c r="F1248" s="2">
        <v>277157.606324789</v>
      </c>
      <c r="G1248" s="2">
        <v>32726.2091140726</v>
      </c>
      <c r="H1248" s="2">
        <v>1600407.31575536</v>
      </c>
      <c r="I1248" s="2">
        <v>20230528</v>
      </c>
      <c r="J1248" s="2">
        <v>1540392</v>
      </c>
      <c r="K1248" s="2">
        <v>425819</v>
      </c>
      <c r="L1248" s="2">
        <v>1521930</v>
      </c>
      <c r="M1248" s="2">
        <v>3548050.00500006</v>
      </c>
      <c r="N1248" s="2">
        <v>280698.108347453</v>
      </c>
      <c r="O1248" s="2">
        <v>34042.7083559722</v>
      </c>
      <c r="P1248" s="2">
        <v>1572617.18763053</v>
      </c>
      <c r="Q1248" s="5">
        <f t="shared" si="19"/>
        <v>35102</v>
      </c>
    </row>
    <row r="1249" spans="1:17">
      <c r="A1249" s="2">
        <v>20230529</v>
      </c>
      <c r="B1249" s="2">
        <v>2549812</v>
      </c>
      <c r="C1249" s="2">
        <v>399891</v>
      </c>
      <c r="D1249" s="2">
        <v>2506184</v>
      </c>
      <c r="E1249" s="2">
        <v>5540777.95499981</v>
      </c>
      <c r="F1249" s="2">
        <v>336054.583445474</v>
      </c>
      <c r="G1249" s="2">
        <v>34601.0155658834</v>
      </c>
      <c r="H1249" s="2">
        <v>2446898.02572177</v>
      </c>
      <c r="I1249" s="2">
        <v>20230529</v>
      </c>
      <c r="J1249" s="2">
        <v>2549812</v>
      </c>
      <c r="K1249" s="2">
        <v>437840</v>
      </c>
      <c r="L1249" s="2">
        <v>2506184</v>
      </c>
      <c r="M1249" s="2">
        <v>5540777.95499981</v>
      </c>
      <c r="N1249" s="2">
        <v>341462.065167293</v>
      </c>
      <c r="O1249" s="2">
        <v>37040.3988606402</v>
      </c>
      <c r="P1249" s="2">
        <v>2418010.46643702</v>
      </c>
      <c r="Q1249" s="5">
        <f t="shared" si="19"/>
        <v>37949</v>
      </c>
    </row>
    <row r="1250" spans="1:17">
      <c r="A1250" s="2">
        <v>20230530</v>
      </c>
      <c r="B1250" s="2">
        <v>2536891</v>
      </c>
      <c r="C1250" s="2">
        <v>464880</v>
      </c>
      <c r="D1250" s="2">
        <v>2491032</v>
      </c>
      <c r="E1250" s="2">
        <v>5738355.80299988</v>
      </c>
      <c r="F1250" s="2">
        <v>341825.347678013</v>
      </c>
      <c r="G1250" s="2">
        <v>30395.7431400762</v>
      </c>
      <c r="H1250" s="2">
        <v>2100154.74020902</v>
      </c>
      <c r="I1250" s="2">
        <v>20230530</v>
      </c>
      <c r="J1250" s="2">
        <v>2536891</v>
      </c>
      <c r="K1250" s="2">
        <v>506198</v>
      </c>
      <c r="L1250" s="2">
        <v>2491032</v>
      </c>
      <c r="M1250" s="2">
        <v>5738355.80299984</v>
      </c>
      <c r="N1250" s="2">
        <v>346318.311999628</v>
      </c>
      <c r="O1250" s="2">
        <v>33960.8173672742</v>
      </c>
      <c r="P1250" s="2">
        <v>2094906.336073</v>
      </c>
      <c r="Q1250" s="5">
        <f t="shared" si="19"/>
        <v>41318</v>
      </c>
    </row>
    <row r="1251" spans="1:17">
      <c r="A1251" s="2">
        <v>20230531</v>
      </c>
      <c r="B1251" s="2">
        <v>2475503</v>
      </c>
      <c r="C1251" s="2">
        <v>479699</v>
      </c>
      <c r="D1251" s="2">
        <v>2431160</v>
      </c>
      <c r="E1251" s="2">
        <v>5684835.41299984</v>
      </c>
      <c r="F1251" s="2">
        <v>334528.026055316</v>
      </c>
      <c r="G1251" s="2">
        <v>29569.5897279436</v>
      </c>
      <c r="H1251" s="2">
        <v>2094945.16488485</v>
      </c>
      <c r="I1251" s="2">
        <v>20230531</v>
      </c>
      <c r="J1251" s="2">
        <v>2475503</v>
      </c>
      <c r="K1251" s="2">
        <v>517766</v>
      </c>
      <c r="L1251" s="2">
        <v>2431160</v>
      </c>
      <c r="M1251" s="2">
        <v>5684835.41299987</v>
      </c>
      <c r="N1251" s="2">
        <v>339300.085486528</v>
      </c>
      <c r="O1251" s="2">
        <v>35497.8567464012</v>
      </c>
      <c r="P1251" s="2">
        <v>2111808.26063289</v>
      </c>
      <c r="Q1251" s="5">
        <f t="shared" si="19"/>
        <v>38067</v>
      </c>
    </row>
    <row r="1252" spans="1:17">
      <c r="A1252" s="2">
        <v>20230601</v>
      </c>
      <c r="B1252" s="2">
        <v>3231411</v>
      </c>
      <c r="C1252" s="2">
        <v>518169</v>
      </c>
      <c r="D1252" s="2">
        <v>3190868</v>
      </c>
      <c r="E1252" s="2">
        <v>6783989.66199978</v>
      </c>
      <c r="F1252" s="2">
        <v>335687.234510822</v>
      </c>
      <c r="G1252" s="2">
        <v>38908.9647255965</v>
      </c>
      <c r="H1252" s="2">
        <v>2664909.37677772</v>
      </c>
      <c r="I1252" s="2">
        <v>20230601</v>
      </c>
      <c r="J1252" s="2">
        <v>3231411</v>
      </c>
      <c r="K1252" s="2">
        <v>557972</v>
      </c>
      <c r="L1252" s="2">
        <v>3190868</v>
      </c>
      <c r="M1252" s="2">
        <v>6783989.66199972</v>
      </c>
      <c r="N1252" s="2">
        <v>339555.242096341</v>
      </c>
      <c r="O1252" s="2">
        <v>41187.9134341691</v>
      </c>
      <c r="P1252" s="2">
        <v>2645677.38799012</v>
      </c>
      <c r="Q1252" s="5">
        <f t="shared" si="19"/>
        <v>39803</v>
      </c>
    </row>
    <row r="1253" spans="1:17">
      <c r="A1253" s="2">
        <v>20230602</v>
      </c>
      <c r="B1253" s="2">
        <v>2843637</v>
      </c>
      <c r="C1253" s="2">
        <v>478691</v>
      </c>
      <c r="D1253" s="2">
        <v>2801210</v>
      </c>
      <c r="E1253" s="2">
        <v>6228382.40299983</v>
      </c>
      <c r="F1253" s="2">
        <v>337892.012827977</v>
      </c>
      <c r="G1253" s="2">
        <v>33403.9564110726</v>
      </c>
      <c r="H1253" s="2">
        <v>2143746.30206465</v>
      </c>
      <c r="I1253" s="2">
        <v>20230602</v>
      </c>
      <c r="J1253" s="2">
        <v>2843637</v>
      </c>
      <c r="K1253" s="2">
        <v>515268</v>
      </c>
      <c r="L1253" s="2">
        <v>2801210</v>
      </c>
      <c r="M1253" s="2">
        <v>6228382.40299981</v>
      </c>
      <c r="N1253" s="2">
        <v>342957.578706309</v>
      </c>
      <c r="O1253" s="2">
        <v>37271.5115128399</v>
      </c>
      <c r="P1253" s="2">
        <v>2194128.15641659</v>
      </c>
      <c r="Q1253" s="5">
        <f t="shared" si="19"/>
        <v>36577</v>
      </c>
    </row>
    <row r="1254" spans="1:17">
      <c r="A1254" s="2">
        <v>20230603</v>
      </c>
      <c r="B1254" s="2">
        <v>2203118</v>
      </c>
      <c r="C1254" s="2">
        <v>478671</v>
      </c>
      <c r="D1254" s="2">
        <v>2171207</v>
      </c>
      <c r="E1254" s="2">
        <v>5141409.52799993</v>
      </c>
      <c r="F1254" s="2">
        <v>321701.848041192</v>
      </c>
      <c r="G1254" s="2">
        <v>36393.6825552963</v>
      </c>
      <c r="H1254" s="2">
        <v>1645589.30774939</v>
      </c>
      <c r="I1254" s="2">
        <v>20230603</v>
      </c>
      <c r="J1254" s="2">
        <v>2203118</v>
      </c>
      <c r="K1254" s="2">
        <v>512477</v>
      </c>
      <c r="L1254" s="2">
        <v>2171207</v>
      </c>
      <c r="M1254" s="2">
        <v>5141409.52799985</v>
      </c>
      <c r="N1254" s="2">
        <v>325833.761967293</v>
      </c>
      <c r="O1254" s="2">
        <v>38077.3425975448</v>
      </c>
      <c r="P1254" s="2">
        <v>1614057.71572398</v>
      </c>
      <c r="Q1254" s="5">
        <f t="shared" si="19"/>
        <v>33806</v>
      </c>
    </row>
    <row r="1255" spans="1:17">
      <c r="A1255" s="2">
        <v>20230604</v>
      </c>
      <c r="B1255" s="2">
        <v>1833375</v>
      </c>
      <c r="C1255" s="2">
        <v>502024</v>
      </c>
      <c r="D1255" s="2">
        <v>1816106</v>
      </c>
      <c r="E1255" s="2">
        <v>4278276.13600011</v>
      </c>
      <c r="F1255" s="2">
        <v>284522.005918231</v>
      </c>
      <c r="G1255" s="2">
        <v>35140.107634261</v>
      </c>
      <c r="H1255" s="2">
        <v>1337525.23349856</v>
      </c>
      <c r="I1255" s="2">
        <v>20230604</v>
      </c>
      <c r="J1255" s="2">
        <v>1833375</v>
      </c>
      <c r="K1255" s="2">
        <v>534723</v>
      </c>
      <c r="L1255" s="2">
        <v>1816106</v>
      </c>
      <c r="M1255" s="2">
        <v>4278276.13600007</v>
      </c>
      <c r="N1255" s="2">
        <v>287258.069411396</v>
      </c>
      <c r="O1255" s="2">
        <v>35708.7705785191</v>
      </c>
      <c r="P1255" s="2">
        <v>1310918.14711643</v>
      </c>
      <c r="Q1255" s="5">
        <f t="shared" si="19"/>
        <v>32699</v>
      </c>
    </row>
    <row r="1256" spans="1:17">
      <c r="A1256" s="2">
        <v>20230605</v>
      </c>
      <c r="B1256" s="2">
        <v>2696606</v>
      </c>
      <c r="C1256" s="2">
        <v>475147</v>
      </c>
      <c r="D1256" s="2">
        <v>2653976</v>
      </c>
      <c r="E1256" s="2">
        <v>5887335.46899993</v>
      </c>
      <c r="F1256" s="2">
        <v>335324.497350814</v>
      </c>
      <c r="G1256" s="2">
        <v>37029.1793898273</v>
      </c>
      <c r="H1256" s="2">
        <v>2331366.07063991</v>
      </c>
      <c r="I1256" s="2">
        <v>20230605</v>
      </c>
      <c r="J1256" s="2">
        <v>2696606</v>
      </c>
      <c r="K1256" s="2">
        <v>507965</v>
      </c>
      <c r="L1256" s="2">
        <v>2653976</v>
      </c>
      <c r="M1256" s="2">
        <v>5887335.4689999</v>
      </c>
      <c r="N1256" s="2">
        <v>340286.489283866</v>
      </c>
      <c r="O1256" s="2">
        <v>37728.0215425869</v>
      </c>
      <c r="P1256" s="2">
        <v>2330056.20298669</v>
      </c>
      <c r="Q1256" s="5">
        <f t="shared" si="19"/>
        <v>32818</v>
      </c>
    </row>
    <row r="1257" spans="1:17">
      <c r="A1257" s="2">
        <v>20230606</v>
      </c>
      <c r="B1257" s="2">
        <v>2696245</v>
      </c>
      <c r="C1257" s="2">
        <v>509468</v>
      </c>
      <c r="D1257" s="2">
        <v>2652172</v>
      </c>
      <c r="E1257" s="2">
        <v>6068697.28499971</v>
      </c>
      <c r="F1257" s="2">
        <v>345407.752042897</v>
      </c>
      <c r="G1257" s="2">
        <v>32620.0406215593</v>
      </c>
      <c r="H1257" s="2">
        <v>2224501.43753667</v>
      </c>
      <c r="I1257" s="2">
        <v>20230606</v>
      </c>
      <c r="J1257" s="2">
        <v>2696245</v>
      </c>
      <c r="K1257" s="2">
        <v>544540</v>
      </c>
      <c r="L1257" s="2">
        <v>2652172</v>
      </c>
      <c r="M1257" s="2">
        <v>6068697.28499983</v>
      </c>
      <c r="N1257" s="2">
        <v>350110.293532829</v>
      </c>
      <c r="O1257" s="2">
        <v>36499.5717568058</v>
      </c>
      <c r="P1257" s="2">
        <v>2249515.11741134</v>
      </c>
      <c r="Q1257" s="5">
        <f t="shared" si="19"/>
        <v>35072</v>
      </c>
    </row>
    <row r="1258" spans="1:17">
      <c r="A1258" s="2">
        <v>20230607</v>
      </c>
      <c r="B1258" s="2">
        <v>2705778</v>
      </c>
      <c r="C1258" s="2">
        <v>518316</v>
      </c>
      <c r="D1258" s="2">
        <v>2661585</v>
      </c>
      <c r="E1258" s="2">
        <v>6155141.9729999</v>
      </c>
      <c r="F1258" s="2">
        <v>346757.29134214</v>
      </c>
      <c r="G1258" s="2">
        <v>33732.17748047</v>
      </c>
      <c r="H1258" s="2">
        <v>2260444.88676962</v>
      </c>
      <c r="I1258" s="2">
        <v>20230607</v>
      </c>
      <c r="J1258" s="2">
        <v>2705778</v>
      </c>
      <c r="K1258" s="2">
        <v>552150</v>
      </c>
      <c r="L1258" s="2">
        <v>2661585</v>
      </c>
      <c r="M1258" s="2">
        <v>6155141.97299985</v>
      </c>
      <c r="N1258" s="2">
        <v>350848.057752051</v>
      </c>
      <c r="O1258" s="2">
        <v>37864.2338274349</v>
      </c>
      <c r="P1258" s="2">
        <v>2280969.56975094</v>
      </c>
      <c r="Q1258" s="5">
        <f t="shared" si="19"/>
        <v>33834</v>
      </c>
    </row>
    <row r="1259" spans="1:17">
      <c r="A1259" s="2">
        <v>20230608</v>
      </c>
      <c r="B1259" s="2">
        <v>2691113</v>
      </c>
      <c r="C1259" s="2">
        <v>492334</v>
      </c>
      <c r="D1259" s="2">
        <v>2648209</v>
      </c>
      <c r="E1259" s="2">
        <v>5971073.15099991</v>
      </c>
      <c r="F1259" s="2">
        <v>333519.443774012</v>
      </c>
      <c r="G1259" s="2">
        <v>37890.5580449299</v>
      </c>
      <c r="H1259" s="2">
        <v>2340025.24510128</v>
      </c>
      <c r="I1259" s="2">
        <v>20230608</v>
      </c>
      <c r="J1259" s="2">
        <v>2691113</v>
      </c>
      <c r="K1259" s="2">
        <v>526640</v>
      </c>
      <c r="L1259" s="2">
        <v>2648209</v>
      </c>
      <c r="M1259" s="2">
        <v>5971073.15099984</v>
      </c>
      <c r="N1259" s="2">
        <v>338504.640056734</v>
      </c>
      <c r="O1259" s="2">
        <v>38932.7538669639</v>
      </c>
      <c r="P1259" s="2">
        <v>2317676.61184989</v>
      </c>
      <c r="Q1259" s="5">
        <f t="shared" si="19"/>
        <v>34306</v>
      </c>
    </row>
    <row r="1260" spans="1:17">
      <c r="A1260" s="2">
        <v>20230609</v>
      </c>
      <c r="B1260" s="2">
        <v>2626165</v>
      </c>
      <c r="C1260" s="2">
        <v>529376</v>
      </c>
      <c r="D1260" s="2">
        <v>2581086</v>
      </c>
      <c r="E1260" s="2">
        <v>6094737.47099987</v>
      </c>
      <c r="F1260" s="2">
        <v>351979.523821211</v>
      </c>
      <c r="G1260" s="2">
        <v>34187.797098253</v>
      </c>
      <c r="H1260" s="2">
        <v>2099514.08173405</v>
      </c>
      <c r="I1260" s="2">
        <v>20230609</v>
      </c>
      <c r="J1260" s="2">
        <v>2626165</v>
      </c>
      <c r="K1260" s="2">
        <v>565232</v>
      </c>
      <c r="L1260" s="2">
        <v>2581086</v>
      </c>
      <c r="M1260" s="2">
        <v>6094737.47099996</v>
      </c>
      <c r="N1260" s="2">
        <v>355598.17820961</v>
      </c>
      <c r="O1260" s="2">
        <v>37094.6454751749</v>
      </c>
      <c r="P1260" s="2">
        <v>2122973.72653782</v>
      </c>
      <c r="Q1260" s="5">
        <f t="shared" si="19"/>
        <v>35856</v>
      </c>
    </row>
    <row r="1261" spans="1:17">
      <c r="A1261" s="2">
        <v>20230610</v>
      </c>
      <c r="B1261" s="2">
        <v>2080862</v>
      </c>
      <c r="C1261" s="2">
        <v>568322</v>
      </c>
      <c r="D1261" s="2">
        <v>2046905</v>
      </c>
      <c r="E1261" s="2">
        <v>5217959.96799985</v>
      </c>
      <c r="F1261" s="2">
        <v>343132.663545846</v>
      </c>
      <c r="G1261" s="2">
        <v>33036.816348749</v>
      </c>
      <c r="H1261" s="2">
        <v>2178125.97830205</v>
      </c>
      <c r="I1261" s="2">
        <v>20230610</v>
      </c>
      <c r="J1261" s="2">
        <v>2080862</v>
      </c>
      <c r="K1261" s="2">
        <v>603995</v>
      </c>
      <c r="L1261" s="2">
        <v>2046905</v>
      </c>
      <c r="M1261" s="2">
        <v>5217959.9679999</v>
      </c>
      <c r="N1261" s="2">
        <v>345492.878490423</v>
      </c>
      <c r="O1261" s="2">
        <v>37530.3374483215</v>
      </c>
      <c r="P1261" s="2">
        <v>2080369.86988961</v>
      </c>
      <c r="Q1261" s="5">
        <f t="shared" si="19"/>
        <v>35673</v>
      </c>
    </row>
    <row r="1262" spans="1:17">
      <c r="A1262" s="2">
        <v>20230611</v>
      </c>
      <c r="B1262" s="2">
        <v>1821020</v>
      </c>
      <c r="C1262" s="2">
        <v>649255</v>
      </c>
      <c r="D1262" s="2">
        <v>1799612</v>
      </c>
      <c r="E1262" s="2">
        <v>4777086.00499995</v>
      </c>
      <c r="F1262" s="2">
        <v>305840.970345967</v>
      </c>
      <c r="G1262" s="2">
        <v>62970.6420001671</v>
      </c>
      <c r="H1262" s="2">
        <v>2357575.63349463</v>
      </c>
      <c r="I1262" s="2">
        <v>20230611</v>
      </c>
      <c r="J1262" s="2">
        <v>1821020</v>
      </c>
      <c r="K1262" s="2">
        <v>684357</v>
      </c>
      <c r="L1262" s="2">
        <v>1799612</v>
      </c>
      <c r="M1262" s="2">
        <v>4777086.00499995</v>
      </c>
      <c r="N1262" s="2">
        <v>306259.930144355</v>
      </c>
      <c r="O1262" s="2">
        <v>65841.5396704626</v>
      </c>
      <c r="P1262" s="2">
        <v>2428632.67344134</v>
      </c>
      <c r="Q1262" s="5">
        <f t="shared" si="19"/>
        <v>35102</v>
      </c>
    </row>
    <row r="1263" spans="1:17">
      <c r="A1263" s="2">
        <v>20230612</v>
      </c>
      <c r="B1263" s="2">
        <v>2817096</v>
      </c>
      <c r="C1263" s="2">
        <v>643221</v>
      </c>
      <c r="D1263" s="2">
        <v>2768085</v>
      </c>
      <c r="E1263" s="2">
        <v>6829174.36099981</v>
      </c>
      <c r="F1263" s="2">
        <v>360442.143138149</v>
      </c>
      <c r="G1263" s="2">
        <v>63744.3622705122</v>
      </c>
      <c r="H1263" s="2">
        <v>3247534.63683203</v>
      </c>
      <c r="I1263" s="2">
        <v>20230612</v>
      </c>
      <c r="J1263" s="2">
        <v>2817096</v>
      </c>
      <c r="K1263" s="2">
        <v>682441</v>
      </c>
      <c r="L1263" s="2">
        <v>2768085</v>
      </c>
      <c r="M1263" s="2">
        <v>6829174.36099983</v>
      </c>
      <c r="N1263" s="2">
        <v>363670.472134469</v>
      </c>
      <c r="O1263" s="2">
        <v>66458.3559102575</v>
      </c>
      <c r="P1263" s="2">
        <v>3364845.72317289</v>
      </c>
      <c r="Q1263" s="5">
        <f t="shared" si="19"/>
        <v>39220</v>
      </c>
    </row>
    <row r="1264" spans="1:17">
      <c r="A1264" s="2">
        <v>20230613</v>
      </c>
      <c r="B1264" s="2">
        <v>2915678</v>
      </c>
      <c r="C1264" s="2">
        <v>758842</v>
      </c>
      <c r="D1264" s="2">
        <v>2864572</v>
      </c>
      <c r="E1264" s="2">
        <v>7352975.83299965</v>
      </c>
      <c r="F1264" s="2">
        <v>361809.807477815</v>
      </c>
      <c r="G1264" s="2">
        <v>65693.7779715281</v>
      </c>
      <c r="H1264" s="2">
        <v>3572947.86938759</v>
      </c>
      <c r="I1264" s="2">
        <v>20230613</v>
      </c>
      <c r="J1264" s="2">
        <v>2915678</v>
      </c>
      <c r="K1264" s="2">
        <v>796615</v>
      </c>
      <c r="L1264" s="2">
        <v>2864572</v>
      </c>
      <c r="M1264" s="2">
        <v>7352975.83299971</v>
      </c>
      <c r="N1264" s="2">
        <v>364598.990103794</v>
      </c>
      <c r="O1264" s="2">
        <v>70030.9112737733</v>
      </c>
      <c r="P1264" s="2">
        <v>3712544.65305885</v>
      </c>
      <c r="Q1264" s="5">
        <f t="shared" si="19"/>
        <v>37773</v>
      </c>
    </row>
    <row r="1265" spans="1:17">
      <c r="A1265" s="2">
        <v>20230614</v>
      </c>
      <c r="B1265" s="2">
        <v>2968853</v>
      </c>
      <c r="C1265" s="2">
        <v>841176</v>
      </c>
      <c r="D1265" s="2">
        <v>2918538</v>
      </c>
      <c r="E1265" s="2">
        <v>7665949.37799967</v>
      </c>
      <c r="F1265" s="2">
        <v>374652.250635446</v>
      </c>
      <c r="G1265" s="2">
        <v>62661.8900945233</v>
      </c>
      <c r="H1265" s="2">
        <v>3824331.60755601</v>
      </c>
      <c r="I1265" s="2">
        <v>20230614</v>
      </c>
      <c r="J1265" s="2">
        <v>2968853</v>
      </c>
      <c r="K1265" s="2">
        <v>883604</v>
      </c>
      <c r="L1265" s="2">
        <v>2918538</v>
      </c>
      <c r="M1265" s="2">
        <v>7665949.37799972</v>
      </c>
      <c r="N1265" s="2">
        <v>377008.456521329</v>
      </c>
      <c r="O1265" s="2">
        <v>69095.295238493</v>
      </c>
      <c r="P1265" s="2">
        <v>3970067.86755255</v>
      </c>
      <c r="Q1265" s="5">
        <f t="shared" si="19"/>
        <v>42428</v>
      </c>
    </row>
    <row r="1266" spans="1:17">
      <c r="A1266" s="2">
        <v>20230615</v>
      </c>
      <c r="B1266" s="2">
        <v>3075374</v>
      </c>
      <c r="C1266" s="2">
        <v>928587</v>
      </c>
      <c r="D1266" s="2">
        <v>3025479</v>
      </c>
      <c r="E1266" s="2">
        <v>8140120.70699969</v>
      </c>
      <c r="F1266" s="2">
        <v>365925.053208126</v>
      </c>
      <c r="G1266" s="2">
        <v>66564.5606177755</v>
      </c>
      <c r="H1266" s="2">
        <v>4183277.01028351</v>
      </c>
      <c r="I1266" s="2">
        <v>20230615</v>
      </c>
      <c r="J1266" s="2">
        <v>3075374</v>
      </c>
      <c r="K1266" s="2">
        <v>974799</v>
      </c>
      <c r="L1266" s="2">
        <v>3025479</v>
      </c>
      <c r="M1266" s="2">
        <v>8140120.70699972</v>
      </c>
      <c r="N1266" s="2">
        <v>368461.028131923</v>
      </c>
      <c r="O1266" s="2">
        <v>71302.8259053091</v>
      </c>
      <c r="P1266" s="2">
        <v>4284631.39835567</v>
      </c>
      <c r="Q1266" s="5">
        <f t="shared" si="19"/>
        <v>46212</v>
      </c>
    </row>
    <row r="1267" spans="1:17">
      <c r="A1267" s="2">
        <v>20230616</v>
      </c>
      <c r="B1267" s="2">
        <v>3578990</v>
      </c>
      <c r="C1267" s="2">
        <v>975891</v>
      </c>
      <c r="D1267" s="2">
        <v>3527085</v>
      </c>
      <c r="E1267" s="2">
        <v>9014948.09799958</v>
      </c>
      <c r="F1267" s="2">
        <v>394939.286047013</v>
      </c>
      <c r="G1267" s="2">
        <v>69447.9174450286</v>
      </c>
      <c r="H1267" s="2">
        <v>4562793.9565054</v>
      </c>
      <c r="I1267" s="2">
        <v>20230616</v>
      </c>
      <c r="J1267" s="2">
        <v>3578990</v>
      </c>
      <c r="K1267" s="2">
        <v>1023999</v>
      </c>
      <c r="L1267" s="2">
        <v>3527085</v>
      </c>
      <c r="M1267" s="2">
        <v>9014948.09799965</v>
      </c>
      <c r="N1267" s="2">
        <v>396662.915639223</v>
      </c>
      <c r="O1267" s="2">
        <v>75848.5094362372</v>
      </c>
      <c r="P1267" s="2">
        <v>4728619.172685</v>
      </c>
      <c r="Q1267" s="5">
        <f t="shared" si="19"/>
        <v>48108</v>
      </c>
    </row>
    <row r="1268" spans="1:17">
      <c r="A1268" s="2">
        <v>20230617</v>
      </c>
      <c r="B1268" s="2">
        <v>2717708</v>
      </c>
      <c r="C1268" s="2">
        <v>949795</v>
      </c>
      <c r="D1268" s="2">
        <v>2678194</v>
      </c>
      <c r="E1268" s="2">
        <v>7620531.63599965</v>
      </c>
      <c r="F1268" s="2">
        <v>374150.659749361</v>
      </c>
      <c r="G1268" s="2">
        <v>72359.7991837423</v>
      </c>
      <c r="H1268" s="2">
        <v>3748546.44234545</v>
      </c>
      <c r="I1268" s="2">
        <v>20230617</v>
      </c>
      <c r="J1268" s="2">
        <v>2717708</v>
      </c>
      <c r="K1268" s="2">
        <v>996834</v>
      </c>
      <c r="L1268" s="2">
        <v>2678194</v>
      </c>
      <c r="M1268" s="2">
        <v>7620531.63599974</v>
      </c>
      <c r="N1268" s="2">
        <v>374449.014917364</v>
      </c>
      <c r="O1268" s="2">
        <v>76881.5284237178</v>
      </c>
      <c r="P1268" s="2">
        <v>3875470.83263452</v>
      </c>
      <c r="Q1268" s="5">
        <f t="shared" si="19"/>
        <v>47039</v>
      </c>
    </row>
    <row r="1269" spans="1:17">
      <c r="A1269" s="2">
        <v>20230618</v>
      </c>
      <c r="B1269" s="2">
        <v>2593944</v>
      </c>
      <c r="C1269" s="2">
        <v>1103742</v>
      </c>
      <c r="D1269" s="2">
        <v>2564239</v>
      </c>
      <c r="E1269" s="2">
        <v>7726160.06699975</v>
      </c>
      <c r="F1269" s="2">
        <v>345974.442061934</v>
      </c>
      <c r="G1269" s="2">
        <v>72346.7573813405</v>
      </c>
      <c r="H1269" s="2">
        <v>3831284.64211612</v>
      </c>
      <c r="I1269" s="2">
        <v>20230618</v>
      </c>
      <c r="J1269" s="2">
        <v>2593944</v>
      </c>
      <c r="K1269" s="2">
        <v>1154605</v>
      </c>
      <c r="L1269" s="2">
        <v>2564239</v>
      </c>
      <c r="M1269" s="2">
        <v>7726160.06699964</v>
      </c>
      <c r="N1269" s="2">
        <v>343616.916689748</v>
      </c>
      <c r="O1269" s="2">
        <v>76034.9929748345</v>
      </c>
      <c r="P1269" s="2">
        <v>4313001.22195114</v>
      </c>
      <c r="Q1269" s="5">
        <f t="shared" si="19"/>
        <v>50863</v>
      </c>
    </row>
    <row r="1270" spans="1:17">
      <c r="A1270" s="2">
        <v>20230619</v>
      </c>
      <c r="B1270" s="2">
        <v>3716150</v>
      </c>
      <c r="C1270" s="2">
        <v>1138330</v>
      </c>
      <c r="D1270" s="2">
        <v>3659545</v>
      </c>
      <c r="E1270" s="3">
        <v>10121658.0389997</v>
      </c>
      <c r="F1270" s="2">
        <v>411635.756571548</v>
      </c>
      <c r="G1270" s="2">
        <v>76498.870108473</v>
      </c>
      <c r="H1270" s="2">
        <v>5374383.95903311</v>
      </c>
      <c r="I1270" s="2">
        <v>20230619</v>
      </c>
      <c r="J1270" s="2">
        <v>3716150</v>
      </c>
      <c r="K1270" s="2">
        <v>1193972</v>
      </c>
      <c r="L1270" s="2">
        <v>3659545</v>
      </c>
      <c r="M1270" s="3">
        <v>10121658.0389997</v>
      </c>
      <c r="N1270" s="2">
        <v>411377.089692086</v>
      </c>
      <c r="O1270" s="2">
        <v>77615.4725711702</v>
      </c>
      <c r="P1270" s="2">
        <v>5473656.69383733</v>
      </c>
      <c r="Q1270" s="5">
        <f t="shared" si="19"/>
        <v>55642</v>
      </c>
    </row>
    <row r="1271" spans="1:17">
      <c r="A1271" s="2">
        <v>20230620</v>
      </c>
      <c r="B1271" s="2">
        <v>3521048</v>
      </c>
      <c r="C1271" s="2">
        <v>1101749</v>
      </c>
      <c r="D1271" s="2">
        <v>3466472</v>
      </c>
      <c r="E1271" s="2">
        <v>9932599.55999956</v>
      </c>
      <c r="F1271" s="2">
        <v>411273.416052098</v>
      </c>
      <c r="G1271" s="2">
        <v>74279.2424891818</v>
      </c>
      <c r="H1271" s="2">
        <v>5106091.61004427</v>
      </c>
      <c r="I1271" s="2">
        <v>20230620</v>
      </c>
      <c r="J1271" s="2">
        <v>3521048</v>
      </c>
      <c r="K1271" s="2">
        <v>1159645</v>
      </c>
      <c r="L1271" s="2">
        <v>3466472</v>
      </c>
      <c r="M1271" s="2">
        <v>9932599.55999964</v>
      </c>
      <c r="N1271" s="2">
        <v>411339.208113201</v>
      </c>
      <c r="O1271" s="2">
        <v>78624.3858042946</v>
      </c>
      <c r="P1271" s="2">
        <v>5235500.07940718</v>
      </c>
      <c r="Q1271" s="5">
        <f t="shared" si="19"/>
        <v>57896</v>
      </c>
    </row>
    <row r="1272" spans="1:17">
      <c r="A1272" s="2">
        <v>20230621</v>
      </c>
      <c r="B1272" s="2">
        <v>3075073</v>
      </c>
      <c r="C1272" s="2">
        <v>879205</v>
      </c>
      <c r="D1272" s="2">
        <v>3022897</v>
      </c>
      <c r="E1272" s="2">
        <v>8325748.79599969</v>
      </c>
      <c r="F1272" s="2">
        <v>392034.588379685</v>
      </c>
      <c r="G1272" s="2">
        <v>72214.9702164066</v>
      </c>
      <c r="H1272" s="2">
        <v>4338136.02553695</v>
      </c>
      <c r="I1272" s="2">
        <v>20230621</v>
      </c>
      <c r="J1272" s="2">
        <v>3075073</v>
      </c>
      <c r="K1272" s="2">
        <v>927047</v>
      </c>
      <c r="L1272" s="2">
        <v>3022897</v>
      </c>
      <c r="M1272" s="2">
        <v>8325748.79599977</v>
      </c>
      <c r="N1272" s="2">
        <v>393625.00667922</v>
      </c>
      <c r="O1272" s="2">
        <v>76961.2699353826</v>
      </c>
      <c r="P1272" s="2">
        <v>4463667.14955894</v>
      </c>
      <c r="Q1272" s="5">
        <f t="shared" si="19"/>
        <v>47842</v>
      </c>
    </row>
    <row r="1273" spans="1:17">
      <c r="A1273" s="2">
        <v>20230622</v>
      </c>
      <c r="B1273" s="2">
        <v>1602892</v>
      </c>
      <c r="C1273" s="2">
        <v>603931</v>
      </c>
      <c r="D1273" s="2">
        <v>1589074</v>
      </c>
      <c r="E1273" s="2">
        <v>4534392.43800002</v>
      </c>
      <c r="F1273" s="2">
        <v>285293.798133849</v>
      </c>
      <c r="G1273" s="2">
        <v>63134.7786345619</v>
      </c>
      <c r="H1273" s="2">
        <v>2406931.84054524</v>
      </c>
      <c r="I1273" s="2">
        <v>20230622</v>
      </c>
      <c r="J1273" s="2">
        <v>1602892</v>
      </c>
      <c r="K1273" s="2">
        <v>636799</v>
      </c>
      <c r="L1273" s="2">
        <v>1589074</v>
      </c>
      <c r="M1273" s="2">
        <v>4534392.43799994</v>
      </c>
      <c r="N1273" s="2">
        <v>285066.207210861</v>
      </c>
      <c r="O1273" s="2">
        <v>67151.0903042306</v>
      </c>
      <c r="P1273" s="2">
        <v>2470774.84201842</v>
      </c>
      <c r="Q1273" s="5">
        <f t="shared" si="19"/>
        <v>32868</v>
      </c>
    </row>
    <row r="1274" spans="1:17">
      <c r="A1274" s="2">
        <v>20230623</v>
      </c>
      <c r="B1274" s="2">
        <v>1683256</v>
      </c>
      <c r="C1274" s="2">
        <v>494929</v>
      </c>
      <c r="D1274" s="2">
        <v>1663208</v>
      </c>
      <c r="E1274" s="2">
        <v>4485362.18799999</v>
      </c>
      <c r="F1274" s="2">
        <v>303809.975235164</v>
      </c>
      <c r="G1274" s="2">
        <v>53391.4519355037</v>
      </c>
      <c r="H1274" s="2">
        <v>2230467.15935784</v>
      </c>
      <c r="I1274" s="2">
        <v>20230623</v>
      </c>
      <c r="J1274" s="2">
        <v>1683256</v>
      </c>
      <c r="K1274" s="2">
        <v>527634</v>
      </c>
      <c r="L1274" s="2">
        <v>1663208</v>
      </c>
      <c r="M1274" s="2">
        <v>4485362.18800005</v>
      </c>
      <c r="N1274" s="2">
        <v>304394.692473101</v>
      </c>
      <c r="O1274" s="2">
        <v>61053.7689413813</v>
      </c>
      <c r="P1274" s="2">
        <v>2332088.96100482</v>
      </c>
      <c r="Q1274" s="5">
        <f t="shared" si="19"/>
        <v>32705</v>
      </c>
    </row>
    <row r="1275" spans="1:17">
      <c r="A1275" s="2">
        <v>20230624</v>
      </c>
      <c r="B1275" s="2">
        <v>1731213</v>
      </c>
      <c r="C1275" s="2">
        <v>489802</v>
      </c>
      <c r="D1275" s="2">
        <v>1708567</v>
      </c>
      <c r="E1275" s="2">
        <v>4705621.807</v>
      </c>
      <c r="F1275" s="2">
        <v>317049.402078719</v>
      </c>
      <c r="G1275" s="2">
        <v>56408.0945852265</v>
      </c>
      <c r="H1275" s="2">
        <v>2152854.1449331</v>
      </c>
      <c r="I1275" s="2">
        <v>20230624</v>
      </c>
      <c r="J1275" s="2">
        <v>1731213</v>
      </c>
      <c r="K1275" s="2">
        <v>525320</v>
      </c>
      <c r="L1275" s="2">
        <v>1708567</v>
      </c>
      <c r="M1275" s="2">
        <v>4705621.80700002</v>
      </c>
      <c r="N1275" s="2">
        <v>318501.122068619</v>
      </c>
      <c r="O1275" s="2">
        <v>63063.2641845655</v>
      </c>
      <c r="P1275" s="2">
        <v>2370579.50466012</v>
      </c>
      <c r="Q1275" s="5">
        <f t="shared" si="19"/>
        <v>35518</v>
      </c>
    </row>
    <row r="1276" spans="1:17">
      <c r="A1276" s="2">
        <v>20230625</v>
      </c>
      <c r="B1276" s="2">
        <v>2451439</v>
      </c>
      <c r="C1276" s="2">
        <v>473952</v>
      </c>
      <c r="D1276" s="2">
        <v>2411670</v>
      </c>
      <c r="E1276" s="2">
        <v>5924516.75399987</v>
      </c>
      <c r="F1276" s="2">
        <v>340709.646012031</v>
      </c>
      <c r="G1276" s="2">
        <v>63263.9948757345</v>
      </c>
      <c r="H1276" s="2">
        <v>3076277.94843111</v>
      </c>
      <c r="I1276" s="2">
        <v>20230625</v>
      </c>
      <c r="J1276" s="2">
        <v>2451439</v>
      </c>
      <c r="K1276" s="2">
        <v>512867</v>
      </c>
      <c r="L1276" s="2">
        <v>2411670</v>
      </c>
      <c r="M1276" s="2">
        <v>5924516.75399994</v>
      </c>
      <c r="N1276" s="2">
        <v>343162.556665316</v>
      </c>
      <c r="O1276" s="2">
        <v>66936.4369930403</v>
      </c>
      <c r="P1276" s="2">
        <v>3175209.74669456</v>
      </c>
      <c r="Q1276" s="5">
        <f t="shared" si="19"/>
        <v>38915</v>
      </c>
    </row>
    <row r="1277" spans="1:17">
      <c r="A1277" s="2">
        <v>20230626</v>
      </c>
      <c r="B1277" s="2">
        <v>2596491</v>
      </c>
      <c r="C1277" s="2">
        <v>451362</v>
      </c>
      <c r="D1277" s="2">
        <v>2548239</v>
      </c>
      <c r="E1277" s="2">
        <v>6268930.15299992</v>
      </c>
      <c r="F1277" s="2">
        <v>350098.408124498</v>
      </c>
      <c r="G1277" s="2">
        <v>58913.3061830774</v>
      </c>
      <c r="H1277" s="2">
        <v>3142065.52065429</v>
      </c>
      <c r="I1277" s="2">
        <v>20230626</v>
      </c>
      <c r="J1277" s="2">
        <v>2596491</v>
      </c>
      <c r="K1277" s="2">
        <v>487930</v>
      </c>
      <c r="L1277" s="2">
        <v>2548239</v>
      </c>
      <c r="M1277" s="2">
        <v>6268930.15299979</v>
      </c>
      <c r="N1277" s="2">
        <v>353635.013489158</v>
      </c>
      <c r="O1277" s="2">
        <v>64557.1430775969</v>
      </c>
      <c r="P1277" s="2">
        <v>3260067.85525487</v>
      </c>
      <c r="Q1277" s="5">
        <f t="shared" si="19"/>
        <v>36568</v>
      </c>
    </row>
    <row r="1278" spans="1:17">
      <c r="A1278" s="2">
        <v>20230627</v>
      </c>
      <c r="B1278" s="2">
        <v>2634517</v>
      </c>
      <c r="C1278" s="2">
        <v>453749</v>
      </c>
      <c r="D1278" s="2">
        <v>2586169</v>
      </c>
      <c r="E1278" s="2">
        <v>6354538.06999984</v>
      </c>
      <c r="F1278" s="2">
        <v>343974.58423648</v>
      </c>
      <c r="G1278" s="2">
        <v>59655.7215886391</v>
      </c>
      <c r="H1278" s="2">
        <v>3208896.23805646</v>
      </c>
      <c r="I1278" s="2">
        <v>20230627</v>
      </c>
      <c r="J1278" s="2">
        <v>2634517</v>
      </c>
      <c r="K1278" s="2">
        <v>489884</v>
      </c>
      <c r="L1278" s="2">
        <v>2586169</v>
      </c>
      <c r="M1278" s="2">
        <v>6354538.06999976</v>
      </c>
      <c r="N1278" s="2">
        <v>347370.656180998</v>
      </c>
      <c r="O1278" s="2">
        <v>66211.1950978676</v>
      </c>
      <c r="P1278" s="2">
        <v>3324444.3529983</v>
      </c>
      <c r="Q1278" s="5">
        <f t="shared" si="19"/>
        <v>36135</v>
      </c>
    </row>
    <row r="1279" spans="1:17">
      <c r="A1279" s="2">
        <v>20230628</v>
      </c>
      <c r="B1279" s="2">
        <v>2575993</v>
      </c>
      <c r="C1279" s="2">
        <v>431419</v>
      </c>
      <c r="D1279" s="2">
        <v>2526492</v>
      </c>
      <c r="E1279" s="2">
        <v>6199189.27899982</v>
      </c>
      <c r="F1279" s="2">
        <v>346332.716952496</v>
      </c>
      <c r="G1279" s="2">
        <v>63097.378253356</v>
      </c>
      <c r="H1279" s="2">
        <v>3198300.58163668</v>
      </c>
      <c r="I1279" s="2">
        <v>20230628</v>
      </c>
      <c r="J1279" s="2">
        <v>2575993</v>
      </c>
      <c r="K1279" s="2">
        <v>468525</v>
      </c>
      <c r="L1279" s="2">
        <v>2526492</v>
      </c>
      <c r="M1279" s="2">
        <v>6199189.27899981</v>
      </c>
      <c r="N1279" s="2">
        <v>349948.375278089</v>
      </c>
      <c r="O1279" s="2">
        <v>67679.6754397716</v>
      </c>
      <c r="P1279" s="2">
        <v>3292579.45724321</v>
      </c>
      <c r="Q1279" s="5">
        <f t="shared" si="19"/>
        <v>37106</v>
      </c>
    </row>
    <row r="1280" spans="1:17">
      <c r="A1280" s="2">
        <v>20230629</v>
      </c>
      <c r="B1280" s="2">
        <v>2413443</v>
      </c>
      <c r="C1280" s="2">
        <v>386439</v>
      </c>
      <c r="D1280" s="2">
        <v>2369562</v>
      </c>
      <c r="E1280" s="2">
        <v>5760799.57699981</v>
      </c>
      <c r="F1280" s="2">
        <v>342550.842079912</v>
      </c>
      <c r="G1280" s="2">
        <v>62676.7859692613</v>
      </c>
      <c r="H1280" s="2">
        <v>2909355.43976532</v>
      </c>
      <c r="I1280" s="2">
        <v>20230629</v>
      </c>
      <c r="J1280" s="2">
        <v>2413443</v>
      </c>
      <c r="K1280" s="2">
        <v>420907</v>
      </c>
      <c r="L1280" s="2">
        <v>2369562</v>
      </c>
      <c r="M1280" s="2">
        <v>5760799.57699987</v>
      </c>
      <c r="N1280" s="2">
        <v>345340.625824661</v>
      </c>
      <c r="O1280" s="2">
        <v>65554.5238630471</v>
      </c>
      <c r="P1280" s="2">
        <v>2986670.00331679</v>
      </c>
      <c r="Q1280" s="5">
        <f t="shared" si="19"/>
        <v>34468</v>
      </c>
    </row>
    <row r="1281" spans="1:17">
      <c r="A1281" s="2">
        <v>20230630</v>
      </c>
      <c r="B1281" s="2">
        <v>2245870</v>
      </c>
      <c r="C1281" s="2">
        <v>354108</v>
      </c>
      <c r="D1281" s="2">
        <v>2204328</v>
      </c>
      <c r="E1281" s="2">
        <v>5317954.65099995</v>
      </c>
      <c r="F1281" s="2">
        <v>334041.744668696</v>
      </c>
      <c r="G1281" s="2">
        <v>63088.3401220839</v>
      </c>
      <c r="H1281" s="2">
        <v>2647976.75071236</v>
      </c>
      <c r="I1281" s="2">
        <v>20230630</v>
      </c>
      <c r="J1281" s="2">
        <v>2245870</v>
      </c>
      <c r="K1281" s="2">
        <v>388103</v>
      </c>
      <c r="L1281" s="2">
        <v>2204328</v>
      </c>
      <c r="M1281" s="2">
        <v>5317954.65099988</v>
      </c>
      <c r="N1281" s="2">
        <v>336962.628346596</v>
      </c>
      <c r="O1281" s="2">
        <v>66950.3681023286</v>
      </c>
      <c r="P1281" s="2">
        <v>2729717.12387556</v>
      </c>
      <c r="Q1281" s="5">
        <f t="shared" si="19"/>
        <v>33995</v>
      </c>
    </row>
    <row r="1282" spans="1:17">
      <c r="A1282" s="2">
        <v>20230701</v>
      </c>
      <c r="B1282" s="2">
        <v>1670410</v>
      </c>
      <c r="C1282" s="2">
        <v>340851</v>
      </c>
      <c r="D1282" s="2">
        <v>1643140</v>
      </c>
      <c r="E1282" s="2">
        <v>4184269.31000002</v>
      </c>
      <c r="F1282" s="2">
        <v>320114.833079768</v>
      </c>
      <c r="G1282" s="2">
        <v>57651.992259715</v>
      </c>
      <c r="H1282" s="2">
        <v>2028769.30277256</v>
      </c>
      <c r="I1282" s="2">
        <v>20230701</v>
      </c>
      <c r="J1282" s="2">
        <v>1670410</v>
      </c>
      <c r="K1282" s="2">
        <v>373158</v>
      </c>
      <c r="L1282" s="2">
        <v>1643140</v>
      </c>
      <c r="M1282" s="2">
        <v>4184269.31000004</v>
      </c>
      <c r="N1282" s="2">
        <v>321830.432696182</v>
      </c>
      <c r="O1282" s="2">
        <v>65283.5764248332</v>
      </c>
      <c r="P1282" s="2">
        <v>2117880.7690287</v>
      </c>
      <c r="Q1282" s="5">
        <f t="shared" ref="Q1282:Q1345" si="20">K1282-C1282</f>
        <v>32307</v>
      </c>
    </row>
    <row r="1283" spans="1:17">
      <c r="A1283" s="2">
        <v>20230702</v>
      </c>
      <c r="B1283" s="2">
        <v>1403620</v>
      </c>
      <c r="C1283" s="2">
        <v>333682</v>
      </c>
      <c r="D1283" s="2">
        <v>1386839</v>
      </c>
      <c r="E1283" s="2">
        <v>3548009.37500003</v>
      </c>
      <c r="F1283" s="2">
        <v>290882.304453597</v>
      </c>
      <c r="G1283" s="2">
        <v>60608.9398928626</v>
      </c>
      <c r="H1283" s="2">
        <v>1791567.20970367</v>
      </c>
      <c r="I1283" s="2">
        <v>20230702</v>
      </c>
      <c r="J1283" s="2">
        <v>1403620</v>
      </c>
      <c r="K1283" s="2">
        <v>366576</v>
      </c>
      <c r="L1283" s="2">
        <v>1386839</v>
      </c>
      <c r="M1283" s="2">
        <v>3548009.37500003</v>
      </c>
      <c r="N1283" s="2">
        <v>291753.692031702</v>
      </c>
      <c r="O1283" s="2">
        <v>66444.8715470992</v>
      </c>
      <c r="P1283" s="2">
        <v>1880018.69642463</v>
      </c>
      <c r="Q1283" s="5">
        <f t="shared" si="20"/>
        <v>32894</v>
      </c>
    </row>
    <row r="1284" spans="1:17">
      <c r="A1284" s="2">
        <v>20230703</v>
      </c>
      <c r="B1284" s="2">
        <v>2315244</v>
      </c>
      <c r="C1284" s="2">
        <v>304603</v>
      </c>
      <c r="D1284" s="2">
        <v>2270226</v>
      </c>
      <c r="E1284" s="2">
        <v>5252250.82099999</v>
      </c>
      <c r="F1284" s="2">
        <v>346401.977272182</v>
      </c>
      <c r="G1284" s="2">
        <v>61257.678935121</v>
      </c>
      <c r="H1284" s="2">
        <v>2605744.99378292</v>
      </c>
      <c r="I1284" s="2">
        <v>20230703</v>
      </c>
      <c r="J1284" s="2">
        <v>2315244</v>
      </c>
      <c r="K1284" s="2">
        <v>338478</v>
      </c>
      <c r="L1284" s="2">
        <v>2270226</v>
      </c>
      <c r="M1284" s="2">
        <v>5252250.82099994</v>
      </c>
      <c r="N1284" s="2">
        <v>350120.562969632</v>
      </c>
      <c r="O1284" s="2">
        <v>66720.7660122862</v>
      </c>
      <c r="P1284" s="2">
        <v>2717239.99049035</v>
      </c>
      <c r="Q1284" s="5">
        <f t="shared" si="20"/>
        <v>33875</v>
      </c>
    </row>
    <row r="1285" spans="1:17">
      <c r="A1285" s="2">
        <v>20230704</v>
      </c>
      <c r="B1285" s="2">
        <v>2328662</v>
      </c>
      <c r="C1285" s="2">
        <v>297927</v>
      </c>
      <c r="D1285" s="2">
        <v>2284051</v>
      </c>
      <c r="E1285" s="2">
        <v>5301592.62499987</v>
      </c>
      <c r="F1285" s="2">
        <v>341057.858278021</v>
      </c>
      <c r="G1285" s="2">
        <v>63613.6222893297</v>
      </c>
      <c r="H1285" s="2">
        <v>2530803.5758763</v>
      </c>
      <c r="I1285" s="2">
        <v>20230704</v>
      </c>
      <c r="J1285" s="2">
        <v>2328662</v>
      </c>
      <c r="K1285" s="2">
        <v>332074</v>
      </c>
      <c r="L1285" s="2">
        <v>2284051</v>
      </c>
      <c r="M1285" s="2">
        <v>5301592.6249999</v>
      </c>
      <c r="N1285" s="2">
        <v>344736.881167084</v>
      </c>
      <c r="O1285" s="2">
        <v>67209.9578775982</v>
      </c>
      <c r="P1285" s="2">
        <v>2657448.92903837</v>
      </c>
      <c r="Q1285" s="5">
        <f t="shared" si="20"/>
        <v>34147</v>
      </c>
    </row>
    <row r="1286" spans="1:17">
      <c r="A1286" s="2">
        <v>20230705</v>
      </c>
      <c r="B1286" s="2">
        <v>2392445</v>
      </c>
      <c r="C1286" s="2">
        <v>310206</v>
      </c>
      <c r="D1286" s="2">
        <v>2347558</v>
      </c>
      <c r="E1286" s="2">
        <v>5369455.5649999</v>
      </c>
      <c r="F1286" s="2">
        <v>346235.476053132</v>
      </c>
      <c r="G1286" s="2">
        <v>79201.1143756279</v>
      </c>
      <c r="H1286" s="2">
        <v>4155798.69908708</v>
      </c>
      <c r="I1286" s="2">
        <v>20230705</v>
      </c>
      <c r="J1286" s="2">
        <v>2392445</v>
      </c>
      <c r="K1286" s="2">
        <v>345575</v>
      </c>
      <c r="L1286" s="2">
        <v>2347558</v>
      </c>
      <c r="M1286" s="2">
        <v>5369455.56499994</v>
      </c>
      <c r="N1286" s="2">
        <v>349711.748291409</v>
      </c>
      <c r="O1286" s="2">
        <v>87261.6272007361</v>
      </c>
      <c r="P1286" s="2">
        <v>4268236.36391404</v>
      </c>
      <c r="Q1286" s="5">
        <f t="shared" si="20"/>
        <v>35369</v>
      </c>
    </row>
    <row r="1287" spans="1:17">
      <c r="A1287" s="2">
        <v>20230706</v>
      </c>
      <c r="B1287" s="2">
        <v>2310898</v>
      </c>
      <c r="C1287" s="2">
        <v>294807</v>
      </c>
      <c r="D1287" s="2">
        <v>2267677</v>
      </c>
      <c r="E1287" s="2">
        <v>5224630.56999995</v>
      </c>
      <c r="F1287" s="2">
        <v>345725.549437731</v>
      </c>
      <c r="G1287" s="2">
        <v>59343.7386265727</v>
      </c>
      <c r="H1287" s="2">
        <v>2456733.22530257</v>
      </c>
      <c r="I1287" s="2">
        <v>20230706</v>
      </c>
      <c r="J1287" s="2">
        <v>2310898</v>
      </c>
      <c r="K1287" s="2">
        <v>331458</v>
      </c>
      <c r="L1287" s="2">
        <v>2267677</v>
      </c>
      <c r="M1287" s="2">
        <v>5224630.56999996</v>
      </c>
      <c r="N1287" s="2">
        <v>349078.617172569</v>
      </c>
      <c r="O1287" s="2">
        <v>67080.4724589052</v>
      </c>
      <c r="P1287" s="2">
        <v>2574157.9392272</v>
      </c>
      <c r="Q1287" s="5">
        <f t="shared" si="20"/>
        <v>36651</v>
      </c>
    </row>
    <row r="1288" spans="1:17">
      <c r="A1288" s="2">
        <v>20230707</v>
      </c>
      <c r="B1288" s="2">
        <v>2213414</v>
      </c>
      <c r="C1288" s="2">
        <v>280321</v>
      </c>
      <c r="D1288" s="2">
        <v>2168741</v>
      </c>
      <c r="E1288" s="2">
        <v>5017078.60400001</v>
      </c>
      <c r="F1288" s="2">
        <v>349230.150881219</v>
      </c>
      <c r="G1288" s="2">
        <v>61348.1350245746</v>
      </c>
      <c r="H1288" s="2">
        <v>2323896.68160648</v>
      </c>
      <c r="I1288" s="2">
        <v>20230707</v>
      </c>
      <c r="J1288" s="2">
        <v>2213414</v>
      </c>
      <c r="K1288" s="2">
        <v>316663</v>
      </c>
      <c r="L1288" s="2">
        <v>2168741</v>
      </c>
      <c r="M1288" s="2">
        <v>5017078.60400002</v>
      </c>
      <c r="N1288" s="2">
        <v>353193.737081878</v>
      </c>
      <c r="O1288" s="2">
        <v>67199.4070817039</v>
      </c>
      <c r="P1288" s="2">
        <v>2439439.07663196</v>
      </c>
      <c r="Q1288" s="5">
        <f t="shared" si="20"/>
        <v>36342</v>
      </c>
    </row>
    <row r="1289" spans="1:17">
      <c r="A1289" s="2">
        <v>20230708</v>
      </c>
      <c r="B1289" s="2">
        <v>1645787</v>
      </c>
      <c r="C1289" s="2">
        <v>248989</v>
      </c>
      <c r="D1289" s="2">
        <v>1615025</v>
      </c>
      <c r="E1289" s="2">
        <v>3830029.48199999</v>
      </c>
      <c r="F1289" s="2">
        <v>327254.72350793</v>
      </c>
      <c r="G1289" s="2">
        <v>62350.5091092223</v>
      </c>
      <c r="H1289" s="2">
        <v>1767023.62967169</v>
      </c>
      <c r="I1289" s="2">
        <v>20230708</v>
      </c>
      <c r="J1289" s="2">
        <v>1645787</v>
      </c>
      <c r="K1289" s="2">
        <v>283117</v>
      </c>
      <c r="L1289" s="2">
        <v>1615025</v>
      </c>
      <c r="M1289" s="2">
        <v>3830029.48200005</v>
      </c>
      <c r="N1289" s="2">
        <v>330904.565864647</v>
      </c>
      <c r="O1289" s="2">
        <v>65999.7263397621</v>
      </c>
      <c r="P1289" s="2">
        <v>1838319.749806</v>
      </c>
      <c r="Q1289" s="5">
        <f t="shared" si="20"/>
        <v>34128</v>
      </c>
    </row>
    <row r="1290" spans="1:17">
      <c r="A1290" s="2">
        <v>20230709</v>
      </c>
      <c r="B1290" s="2">
        <v>1355055</v>
      </c>
      <c r="C1290" s="2">
        <v>265071</v>
      </c>
      <c r="D1290" s="2">
        <v>1336603</v>
      </c>
      <c r="E1290" s="2">
        <v>3254584.55</v>
      </c>
      <c r="F1290" s="2">
        <v>286743.840447888</v>
      </c>
      <c r="G1290" s="2">
        <v>61963.3604896203</v>
      </c>
      <c r="H1290" s="2">
        <v>1647982.28122541</v>
      </c>
      <c r="I1290" s="2">
        <v>20230709</v>
      </c>
      <c r="J1290" s="2">
        <v>1355055</v>
      </c>
      <c r="K1290" s="2">
        <v>299328</v>
      </c>
      <c r="L1290" s="2">
        <v>1336603</v>
      </c>
      <c r="M1290" s="2">
        <v>3254584.55000005</v>
      </c>
      <c r="N1290" s="2">
        <v>288127.881227562</v>
      </c>
      <c r="O1290" s="2">
        <v>64347.4115468673</v>
      </c>
      <c r="P1290" s="2">
        <v>1712100.58017162</v>
      </c>
      <c r="Q1290" s="5">
        <f t="shared" si="20"/>
        <v>34257</v>
      </c>
    </row>
    <row r="1291" spans="1:17">
      <c r="A1291" s="2">
        <v>20230710</v>
      </c>
      <c r="B1291" s="2">
        <v>2294522</v>
      </c>
      <c r="C1291" s="2">
        <v>257806</v>
      </c>
      <c r="D1291" s="2">
        <v>2250139</v>
      </c>
      <c r="E1291" s="2">
        <v>5087896.14599998</v>
      </c>
      <c r="F1291" s="2">
        <v>344925.627467309</v>
      </c>
      <c r="G1291" s="2">
        <v>64556.1854050051</v>
      </c>
      <c r="H1291" s="2">
        <v>2354548.59746455</v>
      </c>
      <c r="I1291" s="2">
        <v>20230710</v>
      </c>
      <c r="J1291" s="2">
        <v>2294522</v>
      </c>
      <c r="K1291" s="2">
        <v>294470</v>
      </c>
      <c r="L1291" s="2">
        <v>2250139</v>
      </c>
      <c r="M1291" s="2">
        <v>5087896.14600003</v>
      </c>
      <c r="N1291" s="2">
        <v>349423.565280387</v>
      </c>
      <c r="O1291" s="2">
        <v>67574.4215124711</v>
      </c>
      <c r="P1291" s="2">
        <v>2442984.4054509</v>
      </c>
      <c r="Q1291" s="5">
        <f t="shared" si="20"/>
        <v>36664</v>
      </c>
    </row>
    <row r="1292" spans="1:17">
      <c r="A1292" s="2">
        <v>20230711</v>
      </c>
      <c r="B1292" s="2">
        <v>2286124</v>
      </c>
      <c r="C1292" s="2">
        <v>269024</v>
      </c>
      <c r="D1292" s="2">
        <v>2241634</v>
      </c>
      <c r="E1292" s="2">
        <v>5135703.64599993</v>
      </c>
      <c r="F1292" s="2">
        <v>346715.226366724</v>
      </c>
      <c r="G1292" s="2">
        <v>85988.8418146515</v>
      </c>
      <c r="H1292" s="2">
        <v>4102450.64925387</v>
      </c>
      <c r="I1292" s="2">
        <v>20230711</v>
      </c>
      <c r="J1292" s="2">
        <v>2286124</v>
      </c>
      <c r="K1292" s="2">
        <v>308275</v>
      </c>
      <c r="L1292" s="2">
        <v>2241634</v>
      </c>
      <c r="M1292" s="2">
        <v>5135703.64599986</v>
      </c>
      <c r="N1292" s="2">
        <v>350959.230467349</v>
      </c>
      <c r="O1292" s="2">
        <v>91914.7856468717</v>
      </c>
      <c r="P1292" s="2">
        <v>4196056.9739942</v>
      </c>
      <c r="Q1292" s="5">
        <f t="shared" si="20"/>
        <v>39251</v>
      </c>
    </row>
    <row r="1293" spans="1:17">
      <c r="A1293" s="2">
        <v>20230712</v>
      </c>
      <c r="B1293" s="2">
        <v>2256306</v>
      </c>
      <c r="C1293" s="2">
        <v>270527</v>
      </c>
      <c r="D1293" s="2">
        <v>2211128</v>
      </c>
      <c r="E1293" s="2">
        <v>5115726.79799995</v>
      </c>
      <c r="F1293" s="2">
        <v>348052.480218659</v>
      </c>
      <c r="G1293" s="2">
        <v>96818.4130096666</v>
      </c>
      <c r="H1293" s="2">
        <v>4652328.27909734</v>
      </c>
      <c r="I1293" s="2">
        <v>20230712</v>
      </c>
      <c r="J1293" s="2">
        <v>2256306</v>
      </c>
      <c r="K1293" s="2">
        <v>309448</v>
      </c>
      <c r="L1293" s="2">
        <v>2211128</v>
      </c>
      <c r="M1293" s="2">
        <v>5115726.79799998</v>
      </c>
      <c r="N1293" s="2">
        <v>352671.493348165</v>
      </c>
      <c r="O1293" s="2">
        <v>101949.120588071</v>
      </c>
      <c r="P1293" s="2">
        <v>4770523.01916716</v>
      </c>
      <c r="Q1293" s="5">
        <f t="shared" si="20"/>
        <v>38921</v>
      </c>
    </row>
    <row r="1294" spans="1:17">
      <c r="A1294" s="2">
        <v>20230713</v>
      </c>
      <c r="B1294" s="2">
        <v>2311228</v>
      </c>
      <c r="C1294" s="2">
        <v>267786</v>
      </c>
      <c r="D1294" s="2">
        <v>2268287</v>
      </c>
      <c r="E1294" s="2">
        <v>5113473.65599993</v>
      </c>
      <c r="F1294" s="2">
        <v>342038.913931737</v>
      </c>
      <c r="G1294" s="2">
        <v>64033.4782856185</v>
      </c>
      <c r="H1294" s="2">
        <v>2405956.36142124</v>
      </c>
      <c r="I1294" s="2">
        <v>20230713</v>
      </c>
      <c r="J1294" s="2">
        <v>2311228</v>
      </c>
      <c r="K1294" s="2">
        <v>302469</v>
      </c>
      <c r="L1294" s="2">
        <v>2268287</v>
      </c>
      <c r="M1294" s="2">
        <v>5113473.65599989</v>
      </c>
      <c r="N1294" s="2">
        <v>347301.543448448</v>
      </c>
      <c r="O1294" s="2">
        <v>67857.8996981673</v>
      </c>
      <c r="P1294" s="2">
        <v>2489571.98515848</v>
      </c>
      <c r="Q1294" s="5">
        <f t="shared" si="20"/>
        <v>34683</v>
      </c>
    </row>
    <row r="1295" spans="1:17">
      <c r="A1295" s="2">
        <v>20230714</v>
      </c>
      <c r="B1295" s="2">
        <v>2237342</v>
      </c>
      <c r="C1295" s="2">
        <v>267822</v>
      </c>
      <c r="D1295" s="2">
        <v>2191789</v>
      </c>
      <c r="E1295" s="2">
        <v>5085848.79999993</v>
      </c>
      <c r="F1295" s="2">
        <v>349187.13280958</v>
      </c>
      <c r="G1295" s="2">
        <v>57318.1761316632</v>
      </c>
      <c r="H1295" s="2">
        <v>2255460.36719055</v>
      </c>
      <c r="I1295" s="2">
        <v>20230714</v>
      </c>
      <c r="J1295" s="2">
        <v>2237342</v>
      </c>
      <c r="K1295" s="2">
        <v>303873</v>
      </c>
      <c r="L1295" s="2">
        <v>2191789</v>
      </c>
      <c r="M1295" s="2">
        <v>5085848.79999997</v>
      </c>
      <c r="N1295" s="2">
        <v>354661.052880797</v>
      </c>
      <c r="O1295" s="2">
        <v>69868.1929491684</v>
      </c>
      <c r="P1295" s="2">
        <v>2403337.92894327</v>
      </c>
      <c r="Q1295" s="5">
        <f t="shared" si="20"/>
        <v>36051</v>
      </c>
    </row>
    <row r="1296" spans="1:17">
      <c r="A1296" s="2">
        <v>20230715</v>
      </c>
      <c r="B1296" s="2">
        <v>1652441</v>
      </c>
      <c r="C1296" s="2">
        <v>253840</v>
      </c>
      <c r="D1296" s="2">
        <v>1620455</v>
      </c>
      <c r="E1296" s="2">
        <v>3978001.27000002</v>
      </c>
      <c r="F1296" s="2">
        <v>342580.226892019</v>
      </c>
      <c r="G1296" s="2">
        <v>61099.1615163188</v>
      </c>
      <c r="H1296" s="2">
        <v>1740234.18334226</v>
      </c>
      <c r="I1296" s="2">
        <v>20230715</v>
      </c>
      <c r="J1296" s="2">
        <v>1652441</v>
      </c>
      <c r="K1296" s="2">
        <v>289138</v>
      </c>
      <c r="L1296" s="2">
        <v>1620455</v>
      </c>
      <c r="M1296" s="2">
        <v>3978001.27000003</v>
      </c>
      <c r="N1296" s="2">
        <v>345980.359753326</v>
      </c>
      <c r="O1296" s="2">
        <v>65498.173351695</v>
      </c>
      <c r="P1296" s="2">
        <v>1845213.74323127</v>
      </c>
      <c r="Q1296" s="5">
        <f t="shared" si="20"/>
        <v>35298</v>
      </c>
    </row>
    <row r="1297" spans="1:17">
      <c r="A1297" s="2">
        <v>20230716</v>
      </c>
      <c r="B1297" s="2">
        <v>1334365</v>
      </c>
      <c r="C1297" s="2">
        <v>247317</v>
      </c>
      <c r="D1297" s="2">
        <v>1316325</v>
      </c>
      <c r="E1297" s="2">
        <v>3126611.62400004</v>
      </c>
      <c r="F1297" s="2">
        <v>302493.172528076</v>
      </c>
      <c r="G1297" s="2">
        <v>62858.1921396816</v>
      </c>
      <c r="H1297" s="2">
        <v>1524405.42180974</v>
      </c>
      <c r="I1297" s="2">
        <v>20230716</v>
      </c>
      <c r="J1297" s="2">
        <v>1334365</v>
      </c>
      <c r="K1297" s="2">
        <v>282856</v>
      </c>
      <c r="L1297" s="2">
        <v>1316325</v>
      </c>
      <c r="M1297" s="2">
        <v>3126611.62400004</v>
      </c>
      <c r="N1297" s="2">
        <v>304918.53610745</v>
      </c>
      <c r="O1297" s="2">
        <v>66596.6947937211</v>
      </c>
      <c r="P1297" s="2">
        <v>1613861.11059355</v>
      </c>
      <c r="Q1297" s="5">
        <f t="shared" si="20"/>
        <v>35539</v>
      </c>
    </row>
    <row r="1298" spans="1:17">
      <c r="A1298" s="2">
        <v>20230717</v>
      </c>
      <c r="B1298" s="2">
        <v>2251161</v>
      </c>
      <c r="C1298" s="2">
        <v>235203</v>
      </c>
      <c r="D1298" s="2">
        <v>2208729</v>
      </c>
      <c r="E1298" s="2">
        <v>4940557.99399994</v>
      </c>
      <c r="F1298" s="2">
        <v>334895.704706316</v>
      </c>
      <c r="G1298" s="2">
        <v>54553.0136187103</v>
      </c>
      <c r="H1298" s="2">
        <v>2132240.99987585</v>
      </c>
      <c r="I1298" s="2">
        <v>20230717</v>
      </c>
      <c r="J1298" s="2">
        <v>2251161</v>
      </c>
      <c r="K1298" s="2">
        <v>267793</v>
      </c>
      <c r="L1298" s="2">
        <v>2208729</v>
      </c>
      <c r="M1298" s="2">
        <v>4940557.99399994</v>
      </c>
      <c r="N1298" s="2">
        <v>340146.765975948</v>
      </c>
      <c r="O1298" s="2">
        <v>63561.3652910703</v>
      </c>
      <c r="P1298" s="2">
        <v>2258382.2996621</v>
      </c>
      <c r="Q1298" s="5">
        <f t="shared" si="20"/>
        <v>32590</v>
      </c>
    </row>
    <row r="1299" spans="1:17">
      <c r="A1299" s="2">
        <v>20230718</v>
      </c>
      <c r="B1299" s="2">
        <v>2235888</v>
      </c>
      <c r="C1299" s="2">
        <v>242151</v>
      </c>
      <c r="D1299" s="2">
        <v>2189579</v>
      </c>
      <c r="E1299" s="2">
        <v>5071508.81399995</v>
      </c>
      <c r="F1299" s="2">
        <v>341279.960161571</v>
      </c>
      <c r="G1299" s="2">
        <v>61546.1554368428</v>
      </c>
      <c r="H1299" s="2">
        <v>2292780.36565331</v>
      </c>
      <c r="I1299" s="2">
        <v>20230718</v>
      </c>
      <c r="J1299" s="2">
        <v>2235888</v>
      </c>
      <c r="K1299" s="2">
        <v>277636</v>
      </c>
      <c r="L1299" s="2">
        <v>2189579</v>
      </c>
      <c r="M1299" s="2">
        <v>5071508.81399993</v>
      </c>
      <c r="N1299" s="2">
        <v>347268.36349354</v>
      </c>
      <c r="O1299" s="2">
        <v>67208.1449491052</v>
      </c>
      <c r="P1299" s="2">
        <v>2380316.02568924</v>
      </c>
      <c r="Q1299" s="5">
        <f t="shared" si="20"/>
        <v>35485</v>
      </c>
    </row>
    <row r="1300" spans="1:17">
      <c r="A1300" s="2">
        <v>20230719</v>
      </c>
      <c r="B1300" s="2">
        <v>2272685</v>
      </c>
      <c r="C1300" s="2">
        <v>254203</v>
      </c>
      <c r="D1300" s="2">
        <v>2228073</v>
      </c>
      <c r="E1300" s="2">
        <v>5092901.20099998</v>
      </c>
      <c r="F1300" s="2">
        <v>338907.259802717</v>
      </c>
      <c r="G1300" s="2">
        <v>61575.1596854264</v>
      </c>
      <c r="H1300" s="2">
        <v>2303347.24326731</v>
      </c>
      <c r="I1300" s="2">
        <v>20230719</v>
      </c>
      <c r="J1300" s="2">
        <v>2272685</v>
      </c>
      <c r="K1300" s="2">
        <v>294327</v>
      </c>
      <c r="L1300" s="2">
        <v>2228073</v>
      </c>
      <c r="M1300" s="2">
        <v>5092901.20099992</v>
      </c>
      <c r="N1300" s="2">
        <v>343745.991133725</v>
      </c>
      <c r="O1300" s="2">
        <v>69035.2029696241</v>
      </c>
      <c r="P1300" s="2">
        <v>2463974.57331824</v>
      </c>
      <c r="Q1300" s="5">
        <f t="shared" si="20"/>
        <v>40124</v>
      </c>
    </row>
    <row r="1301" spans="1:17">
      <c r="A1301" s="2">
        <v>20230720</v>
      </c>
      <c r="B1301" s="2">
        <v>2259191</v>
      </c>
      <c r="C1301" s="2">
        <v>245127</v>
      </c>
      <c r="D1301" s="2">
        <v>2215948</v>
      </c>
      <c r="E1301" s="2">
        <v>4989693.50399994</v>
      </c>
      <c r="F1301" s="2">
        <v>344838.93636834</v>
      </c>
      <c r="G1301" s="2">
        <v>58953.042905876</v>
      </c>
      <c r="H1301" s="2">
        <v>2290822.23197587</v>
      </c>
      <c r="I1301" s="2">
        <v>20230720</v>
      </c>
      <c r="J1301" s="2">
        <v>2259191</v>
      </c>
      <c r="K1301" s="2">
        <v>287092</v>
      </c>
      <c r="L1301" s="2">
        <v>2215948</v>
      </c>
      <c r="M1301" s="2">
        <v>4989693.5039999</v>
      </c>
      <c r="N1301" s="2">
        <v>350253.018607774</v>
      </c>
      <c r="O1301" s="2">
        <v>66652.1082935388</v>
      </c>
      <c r="P1301" s="2">
        <v>2411363.87284309</v>
      </c>
      <c r="Q1301" s="5">
        <f t="shared" si="20"/>
        <v>41965</v>
      </c>
    </row>
    <row r="1302" spans="1:17">
      <c r="A1302" s="2">
        <v>20230721</v>
      </c>
      <c r="B1302" s="2">
        <v>2179996</v>
      </c>
      <c r="C1302" s="2">
        <v>236610</v>
      </c>
      <c r="D1302" s="2">
        <v>2136159</v>
      </c>
      <c r="E1302" s="2">
        <v>4896375.63799993</v>
      </c>
      <c r="F1302" s="2">
        <v>350268.442125886</v>
      </c>
      <c r="G1302" s="2">
        <v>62048.100945402</v>
      </c>
      <c r="H1302" s="2">
        <v>2193248.49522199</v>
      </c>
      <c r="I1302" s="2">
        <v>20230721</v>
      </c>
      <c r="J1302" s="2">
        <v>2179996</v>
      </c>
      <c r="K1302" s="2">
        <v>276034</v>
      </c>
      <c r="L1302" s="2">
        <v>2136159</v>
      </c>
      <c r="M1302" s="2">
        <v>4896375.63799993</v>
      </c>
      <c r="N1302" s="2">
        <v>355286.945722934</v>
      </c>
      <c r="O1302" s="2">
        <v>68988.7388800213</v>
      </c>
      <c r="P1302" s="2">
        <v>2317466.52824415</v>
      </c>
      <c r="Q1302" s="5">
        <f t="shared" si="20"/>
        <v>39424</v>
      </c>
    </row>
    <row r="1303" spans="1:17">
      <c r="A1303" s="2">
        <v>20230722</v>
      </c>
      <c r="B1303" s="2">
        <v>1601493</v>
      </c>
      <c r="C1303" s="2">
        <v>229390</v>
      </c>
      <c r="D1303" s="2">
        <v>1568122</v>
      </c>
      <c r="E1303" s="2">
        <v>3825421.97100007</v>
      </c>
      <c r="F1303" s="2">
        <v>336628.170743972</v>
      </c>
      <c r="G1303" s="2">
        <v>61743.499836895</v>
      </c>
      <c r="H1303" s="2">
        <v>1594061.81690206</v>
      </c>
      <c r="I1303" s="2">
        <v>20230722</v>
      </c>
      <c r="J1303" s="2">
        <v>1601493</v>
      </c>
      <c r="K1303" s="2">
        <v>264308</v>
      </c>
      <c r="L1303" s="2">
        <v>1568122</v>
      </c>
      <c r="M1303" s="2">
        <v>3825421.97100006</v>
      </c>
      <c r="N1303" s="2">
        <v>340254.045882953</v>
      </c>
      <c r="O1303" s="2">
        <v>66174.1809701538</v>
      </c>
      <c r="P1303" s="2">
        <v>1704853.46127712</v>
      </c>
      <c r="Q1303" s="5">
        <f t="shared" si="20"/>
        <v>34918</v>
      </c>
    </row>
    <row r="1304" spans="1:17">
      <c r="A1304" s="2">
        <v>20230723</v>
      </c>
      <c r="B1304" s="2">
        <v>1316501</v>
      </c>
      <c r="C1304" s="2">
        <v>241700</v>
      </c>
      <c r="D1304" s="2">
        <v>1296989</v>
      </c>
      <c r="E1304" s="2">
        <v>3121522.24000005</v>
      </c>
      <c r="F1304" s="2">
        <v>292803.324183194</v>
      </c>
      <c r="G1304" s="2">
        <v>59113.6168486654</v>
      </c>
      <c r="H1304" s="2">
        <v>1419786.47985557</v>
      </c>
      <c r="I1304" s="2">
        <v>20230723</v>
      </c>
      <c r="J1304" s="2">
        <v>1316501</v>
      </c>
      <c r="K1304" s="2">
        <v>277315</v>
      </c>
      <c r="L1304" s="2">
        <v>1296989</v>
      </c>
      <c r="M1304" s="2">
        <v>3121522.24000001</v>
      </c>
      <c r="N1304" s="2">
        <v>295349.123608547</v>
      </c>
      <c r="O1304" s="2">
        <v>65538.5743081908</v>
      </c>
      <c r="P1304" s="2">
        <v>1523079.8794868</v>
      </c>
      <c r="Q1304" s="5">
        <f t="shared" si="20"/>
        <v>35615</v>
      </c>
    </row>
    <row r="1305" spans="1:17">
      <c r="A1305" s="2">
        <v>20230724</v>
      </c>
      <c r="B1305" s="2">
        <v>2290119</v>
      </c>
      <c r="C1305" s="2">
        <v>240951</v>
      </c>
      <c r="D1305" s="2">
        <v>2245683</v>
      </c>
      <c r="E1305" s="2">
        <v>5036286.33499993</v>
      </c>
      <c r="F1305" s="2">
        <v>341909.983723557</v>
      </c>
      <c r="G1305" s="2">
        <v>62927.3020732709</v>
      </c>
      <c r="H1305" s="2">
        <v>2229721.52907075</v>
      </c>
      <c r="I1305" s="2">
        <v>20230724</v>
      </c>
      <c r="J1305" s="2">
        <v>2290119</v>
      </c>
      <c r="K1305" s="2">
        <v>278062</v>
      </c>
      <c r="L1305" s="2">
        <v>2245683</v>
      </c>
      <c r="M1305" s="2">
        <v>5036286.33499992</v>
      </c>
      <c r="N1305" s="2">
        <v>346868.505198804</v>
      </c>
      <c r="O1305" s="2">
        <v>66506.6364303166</v>
      </c>
      <c r="P1305" s="2">
        <v>2315668.71731008</v>
      </c>
      <c r="Q1305" s="5">
        <f t="shared" si="20"/>
        <v>37111</v>
      </c>
    </row>
    <row r="1306" spans="1:17">
      <c r="A1306" s="2">
        <v>20230725</v>
      </c>
      <c r="B1306" s="2">
        <v>2287577</v>
      </c>
      <c r="C1306" s="2">
        <v>245190</v>
      </c>
      <c r="D1306" s="2">
        <v>2242513</v>
      </c>
      <c r="E1306" s="2">
        <v>5123983.66999995</v>
      </c>
      <c r="F1306" s="2">
        <v>346862.821203727</v>
      </c>
      <c r="G1306" s="2">
        <v>64106.4792397677</v>
      </c>
      <c r="H1306" s="2">
        <v>2316958.78461995</v>
      </c>
      <c r="I1306" s="2">
        <v>20230725</v>
      </c>
      <c r="J1306" s="2">
        <v>2287577</v>
      </c>
      <c r="K1306" s="2">
        <v>282656</v>
      </c>
      <c r="L1306" s="2">
        <v>2242513</v>
      </c>
      <c r="M1306" s="2">
        <v>5123983.66999993</v>
      </c>
      <c r="N1306" s="2">
        <v>352295.416793978</v>
      </c>
      <c r="O1306" s="2">
        <v>67554.5602373478</v>
      </c>
      <c r="P1306" s="2">
        <v>2393748.28497509</v>
      </c>
      <c r="Q1306" s="5">
        <f t="shared" si="20"/>
        <v>37466</v>
      </c>
    </row>
    <row r="1307" spans="1:17">
      <c r="A1307" s="2">
        <v>20230726</v>
      </c>
      <c r="B1307" s="2">
        <v>2341270</v>
      </c>
      <c r="C1307" s="2">
        <v>251042</v>
      </c>
      <c r="D1307" s="2">
        <v>2296496</v>
      </c>
      <c r="E1307" s="2">
        <v>5194538.88799993</v>
      </c>
      <c r="F1307" s="2">
        <v>348247.366878235</v>
      </c>
      <c r="G1307" s="2">
        <v>67406.9657655465</v>
      </c>
      <c r="H1307" s="2">
        <v>2394667.12576032</v>
      </c>
      <c r="I1307" s="2">
        <v>20230726</v>
      </c>
      <c r="J1307" s="2">
        <v>2341270</v>
      </c>
      <c r="K1307" s="2">
        <v>288645</v>
      </c>
      <c r="L1307" s="2">
        <v>2296496</v>
      </c>
      <c r="M1307" s="2">
        <v>5194538.88799992</v>
      </c>
      <c r="N1307" s="2">
        <v>353018.478953847</v>
      </c>
      <c r="O1307" s="2">
        <v>70682.5211872659</v>
      </c>
      <c r="P1307" s="2">
        <v>2469065.77681437</v>
      </c>
      <c r="Q1307" s="5">
        <f t="shared" si="20"/>
        <v>37603</v>
      </c>
    </row>
    <row r="1308" spans="1:17">
      <c r="A1308" s="2">
        <v>20230727</v>
      </c>
      <c r="B1308" s="2">
        <v>2300319</v>
      </c>
      <c r="C1308" s="2">
        <v>234930</v>
      </c>
      <c r="D1308" s="2">
        <v>2257995</v>
      </c>
      <c r="E1308" s="2">
        <v>4935647.82499994</v>
      </c>
      <c r="F1308" s="2">
        <v>333247.962239622</v>
      </c>
      <c r="G1308" s="2">
        <v>63974.6752192329</v>
      </c>
      <c r="H1308" s="2">
        <v>2274975.5460515</v>
      </c>
      <c r="I1308" s="2">
        <v>20230727</v>
      </c>
      <c r="J1308" s="2">
        <v>2300319</v>
      </c>
      <c r="K1308" s="2">
        <v>268251</v>
      </c>
      <c r="L1308" s="2">
        <v>2257995</v>
      </c>
      <c r="M1308" s="2">
        <v>4935647.82499994</v>
      </c>
      <c r="N1308" s="2">
        <v>338285.68936709</v>
      </c>
      <c r="O1308" s="2">
        <v>67882.3011154044</v>
      </c>
      <c r="P1308" s="2">
        <v>2339485.30718779</v>
      </c>
      <c r="Q1308" s="5">
        <f t="shared" si="20"/>
        <v>33321</v>
      </c>
    </row>
    <row r="1309" spans="1:17">
      <c r="A1309" s="2">
        <v>20230728</v>
      </c>
      <c r="B1309" s="2">
        <v>2087763</v>
      </c>
      <c r="C1309" s="2">
        <v>212513</v>
      </c>
      <c r="D1309" s="2">
        <v>2047820</v>
      </c>
      <c r="E1309" s="2">
        <v>4589406.04499998</v>
      </c>
      <c r="F1309" s="2">
        <v>325099.914578712</v>
      </c>
      <c r="G1309" s="2">
        <v>60019.753355644</v>
      </c>
      <c r="H1309" s="2">
        <v>1940450.19385389</v>
      </c>
      <c r="I1309" s="2">
        <v>20230728</v>
      </c>
      <c r="J1309" s="2">
        <v>2087763</v>
      </c>
      <c r="K1309" s="2">
        <v>246655</v>
      </c>
      <c r="L1309" s="2">
        <v>2047820</v>
      </c>
      <c r="M1309" s="2">
        <v>4589406.04499998</v>
      </c>
      <c r="N1309" s="2">
        <v>330331.516371926</v>
      </c>
      <c r="O1309" s="2">
        <v>63903.3021521201</v>
      </c>
      <c r="P1309" s="2">
        <v>2019039.34380986</v>
      </c>
      <c r="Q1309" s="5">
        <f t="shared" si="20"/>
        <v>34142</v>
      </c>
    </row>
    <row r="1310" spans="1:17">
      <c r="A1310" s="2">
        <v>20230729</v>
      </c>
      <c r="B1310" s="2">
        <v>1590139</v>
      </c>
      <c r="C1310" s="2">
        <v>219844</v>
      </c>
      <c r="D1310" s="2">
        <v>1560675</v>
      </c>
      <c r="E1310" s="2">
        <v>3691275.66100004</v>
      </c>
      <c r="F1310" s="2">
        <v>316108.191808099</v>
      </c>
      <c r="G1310" s="2">
        <v>57252.0569523137</v>
      </c>
      <c r="H1310" s="2">
        <v>1426907.38536311</v>
      </c>
      <c r="I1310" s="2">
        <v>20230729</v>
      </c>
      <c r="J1310" s="2">
        <v>1590139</v>
      </c>
      <c r="K1310" s="2">
        <v>252913</v>
      </c>
      <c r="L1310" s="2">
        <v>1560675</v>
      </c>
      <c r="M1310" s="2">
        <v>3691275.66100003</v>
      </c>
      <c r="N1310" s="2">
        <v>320121.720726614</v>
      </c>
      <c r="O1310" s="2">
        <v>62529.6767835704</v>
      </c>
      <c r="P1310" s="2">
        <v>1513754.63180942</v>
      </c>
      <c r="Q1310" s="5">
        <f t="shared" si="20"/>
        <v>33069</v>
      </c>
    </row>
    <row r="1311" spans="1:17">
      <c r="A1311" s="2">
        <v>20230730</v>
      </c>
      <c r="B1311" s="2">
        <v>1306709</v>
      </c>
      <c r="C1311" s="2">
        <v>228774</v>
      </c>
      <c r="D1311" s="2">
        <v>1288745</v>
      </c>
      <c r="E1311" s="2">
        <v>3006991.65900004</v>
      </c>
      <c r="F1311" s="2">
        <v>288070.895064776</v>
      </c>
      <c r="G1311" s="2">
        <v>58745.3374668559</v>
      </c>
      <c r="H1311" s="2">
        <v>1256030.62466933</v>
      </c>
      <c r="I1311" s="2">
        <v>20230730</v>
      </c>
      <c r="J1311" s="2">
        <v>1306709</v>
      </c>
      <c r="K1311" s="2">
        <v>263319</v>
      </c>
      <c r="L1311" s="2">
        <v>1288745</v>
      </c>
      <c r="M1311" s="2">
        <v>3006991.65900006</v>
      </c>
      <c r="N1311" s="2">
        <v>291012.179132775</v>
      </c>
      <c r="O1311" s="2">
        <v>64966.398200254</v>
      </c>
      <c r="P1311" s="2">
        <v>1343153.87680439</v>
      </c>
      <c r="Q1311" s="5">
        <f t="shared" si="20"/>
        <v>34545</v>
      </c>
    </row>
    <row r="1312" spans="1:17">
      <c r="A1312" s="2">
        <v>20230731</v>
      </c>
      <c r="B1312" s="2">
        <v>2161613</v>
      </c>
      <c r="C1312" s="2">
        <v>234301</v>
      </c>
      <c r="D1312" s="2">
        <v>2123080</v>
      </c>
      <c r="E1312" s="2">
        <v>4669153.52700002</v>
      </c>
      <c r="F1312" s="2">
        <v>321553.137047187</v>
      </c>
      <c r="G1312" s="2">
        <v>62982.972877308</v>
      </c>
      <c r="H1312" s="2">
        <v>2040391.82670805</v>
      </c>
      <c r="I1312" s="2">
        <v>20230731</v>
      </c>
      <c r="J1312" s="2">
        <v>2161613</v>
      </c>
      <c r="K1312" s="2">
        <v>271900</v>
      </c>
      <c r="L1312" s="2">
        <v>2123080</v>
      </c>
      <c r="M1312" s="2">
        <v>4669153.52699998</v>
      </c>
      <c r="N1312" s="2">
        <v>326250.359749649</v>
      </c>
      <c r="O1312" s="2">
        <v>66586.7088094519</v>
      </c>
      <c r="P1312" s="2">
        <v>2118420.30849638</v>
      </c>
      <c r="Q1312" s="5">
        <f t="shared" si="20"/>
        <v>37599</v>
      </c>
    </row>
    <row r="1313" spans="1:17">
      <c r="A1313" s="2">
        <v>20230801</v>
      </c>
      <c r="B1313" s="2">
        <v>2154852</v>
      </c>
      <c r="C1313" s="2">
        <v>226225</v>
      </c>
      <c r="D1313" s="2">
        <v>2114356</v>
      </c>
      <c r="E1313" s="2">
        <v>4708161.86000003</v>
      </c>
      <c r="F1313" s="2">
        <v>319309.379581485</v>
      </c>
      <c r="G1313" s="2">
        <v>67346.4752175096</v>
      </c>
      <c r="H1313" s="2">
        <v>2045918.85664891</v>
      </c>
      <c r="I1313" s="2">
        <v>20230801</v>
      </c>
      <c r="J1313" s="2">
        <v>2155011</v>
      </c>
      <c r="K1313" s="2">
        <v>262781</v>
      </c>
      <c r="L1313" s="2">
        <v>2114515</v>
      </c>
      <c r="M1313" s="2">
        <v>4708768.65999999</v>
      </c>
      <c r="N1313" s="2">
        <v>324558.20667129</v>
      </c>
      <c r="O1313" s="2">
        <v>71236.3973805936</v>
      </c>
      <c r="P1313" s="2">
        <v>2138409.01621665</v>
      </c>
      <c r="Q1313" s="5">
        <f t="shared" si="20"/>
        <v>36556</v>
      </c>
    </row>
    <row r="1314" spans="1:17">
      <c r="A1314" s="2">
        <v>20230802</v>
      </c>
      <c r="B1314" s="2">
        <v>2218158</v>
      </c>
      <c r="C1314" s="2">
        <v>230782</v>
      </c>
      <c r="D1314" s="2">
        <v>2174863</v>
      </c>
      <c r="E1314" s="2">
        <v>4914606.93200003</v>
      </c>
      <c r="F1314" s="2">
        <v>326463.347158525</v>
      </c>
      <c r="G1314" s="2">
        <v>54961.7282468907</v>
      </c>
      <c r="H1314" s="2">
        <v>2029533.7972201</v>
      </c>
      <c r="I1314" s="2">
        <v>20230802</v>
      </c>
      <c r="J1314" s="2">
        <v>2218331</v>
      </c>
      <c r="K1314" s="2">
        <v>267427</v>
      </c>
      <c r="L1314" s="2">
        <v>2175036</v>
      </c>
      <c r="M1314" s="2">
        <v>4915275.73199995</v>
      </c>
      <c r="N1314" s="2">
        <v>331437.38636181</v>
      </c>
      <c r="O1314" s="2">
        <v>68003.5140460686</v>
      </c>
      <c r="P1314" s="2">
        <v>2170721.54625003</v>
      </c>
      <c r="Q1314" s="5">
        <f t="shared" si="20"/>
        <v>36645</v>
      </c>
    </row>
    <row r="1315" spans="1:17">
      <c r="A1315" s="2">
        <v>20230803</v>
      </c>
      <c r="B1315" s="2">
        <v>2224947</v>
      </c>
      <c r="C1315" s="2">
        <v>237390</v>
      </c>
      <c r="D1315" s="2">
        <v>2182977</v>
      </c>
      <c r="E1315" s="2">
        <v>4802756.27200004</v>
      </c>
      <c r="F1315" s="2">
        <v>323489.6759795</v>
      </c>
      <c r="G1315" s="2">
        <v>63983.992017096</v>
      </c>
      <c r="H1315" s="2">
        <v>2071030.2604703</v>
      </c>
      <c r="I1315" s="2">
        <v>20230803</v>
      </c>
      <c r="J1315" s="2">
        <v>2225112</v>
      </c>
      <c r="K1315" s="2">
        <v>274568</v>
      </c>
      <c r="L1315" s="2">
        <v>2183142</v>
      </c>
      <c r="M1315" s="2">
        <v>4803365.37199996</v>
      </c>
      <c r="N1315" s="2">
        <v>328438.850910357</v>
      </c>
      <c r="O1315" s="2">
        <v>67242.8748274981</v>
      </c>
      <c r="P1315" s="2">
        <v>2145809.60894342</v>
      </c>
      <c r="Q1315" s="5">
        <f t="shared" si="20"/>
        <v>37178</v>
      </c>
    </row>
    <row r="1316" spans="1:17">
      <c r="A1316" s="2">
        <v>20230804</v>
      </c>
      <c r="B1316" s="2">
        <v>2164225</v>
      </c>
      <c r="C1316" s="2">
        <v>236037</v>
      </c>
      <c r="D1316" s="2">
        <v>2122423</v>
      </c>
      <c r="E1316" s="2">
        <v>4757414.17999997</v>
      </c>
      <c r="F1316" s="2">
        <v>326806.762593638</v>
      </c>
      <c r="G1316" s="2">
        <v>64490.0597067649</v>
      </c>
      <c r="H1316" s="2">
        <v>2051757.39492478</v>
      </c>
      <c r="I1316" s="2">
        <v>20230804</v>
      </c>
      <c r="J1316" s="2">
        <v>2164386</v>
      </c>
      <c r="K1316" s="2">
        <v>273626</v>
      </c>
      <c r="L1316" s="2">
        <v>2122584</v>
      </c>
      <c r="M1316" s="2">
        <v>4758012.97999999</v>
      </c>
      <c r="N1316" s="2">
        <v>331929.385068258</v>
      </c>
      <c r="O1316" s="2">
        <v>68951.363859149</v>
      </c>
      <c r="P1316" s="2">
        <v>2146095.67103191</v>
      </c>
      <c r="Q1316" s="5">
        <f t="shared" si="20"/>
        <v>37589</v>
      </c>
    </row>
    <row r="1317" spans="1:17">
      <c r="A1317" s="2">
        <v>20230805</v>
      </c>
      <c r="B1317" s="2">
        <v>1605586</v>
      </c>
      <c r="C1317" s="2">
        <v>223185</v>
      </c>
      <c r="D1317" s="2">
        <v>1575072</v>
      </c>
      <c r="E1317" s="2">
        <v>3711474.49300004</v>
      </c>
      <c r="F1317" s="2">
        <v>307161.34823052</v>
      </c>
      <c r="G1317" s="2">
        <v>63490.1255593019</v>
      </c>
      <c r="H1317" s="2">
        <v>1502495.88443931</v>
      </c>
      <c r="I1317" s="2">
        <v>20230805</v>
      </c>
      <c r="J1317" s="2">
        <v>1605754</v>
      </c>
      <c r="K1317" s="2">
        <v>257992</v>
      </c>
      <c r="L1317" s="2">
        <v>1575240</v>
      </c>
      <c r="M1317" s="2">
        <v>3712010.89300003</v>
      </c>
      <c r="N1317" s="2">
        <v>311522.074419284</v>
      </c>
      <c r="O1317" s="2">
        <v>66833.7173480349</v>
      </c>
      <c r="P1317" s="2">
        <v>1575154.24444612</v>
      </c>
      <c r="Q1317" s="5">
        <f t="shared" si="20"/>
        <v>34807</v>
      </c>
    </row>
    <row r="1318" spans="1:17">
      <c r="A1318" s="2">
        <v>20230806</v>
      </c>
      <c r="B1318" s="2">
        <v>1315852</v>
      </c>
      <c r="C1318" s="2">
        <v>223349</v>
      </c>
      <c r="D1318" s="2">
        <v>1297353</v>
      </c>
      <c r="E1318" s="2">
        <v>2982774.69000004</v>
      </c>
      <c r="F1318" s="2">
        <v>276534.471045099</v>
      </c>
      <c r="G1318" s="2">
        <v>58969.9253868257</v>
      </c>
      <c r="H1318" s="2">
        <v>1256639.41944357</v>
      </c>
      <c r="I1318" s="2">
        <v>20230806</v>
      </c>
      <c r="J1318" s="2">
        <v>1316009</v>
      </c>
      <c r="K1318" s="2">
        <v>258183</v>
      </c>
      <c r="L1318" s="2">
        <v>1297510</v>
      </c>
      <c r="M1318" s="2">
        <v>2983343.59000005</v>
      </c>
      <c r="N1318" s="2">
        <v>279220.504081938</v>
      </c>
      <c r="O1318" s="2">
        <v>62826.4027718081</v>
      </c>
      <c r="P1318" s="2">
        <v>1319784.89365971</v>
      </c>
      <c r="Q1318" s="5">
        <f t="shared" si="20"/>
        <v>34834</v>
      </c>
    </row>
    <row r="1319" spans="1:17">
      <c r="A1319" s="2">
        <v>20230807</v>
      </c>
      <c r="B1319" s="2">
        <v>2235179</v>
      </c>
      <c r="C1319" s="2">
        <v>226747</v>
      </c>
      <c r="D1319" s="2">
        <v>2192483</v>
      </c>
      <c r="E1319" s="2">
        <v>4808421.49000004</v>
      </c>
      <c r="F1319" s="2">
        <v>315816.977704291</v>
      </c>
      <c r="G1319" s="2">
        <v>62583.0004799569</v>
      </c>
      <c r="H1319" s="2">
        <v>2012800.68876956</v>
      </c>
      <c r="I1319" s="2">
        <v>20230807</v>
      </c>
      <c r="J1319" s="2">
        <v>2235410</v>
      </c>
      <c r="K1319" s="2">
        <v>264119</v>
      </c>
      <c r="L1319" s="2">
        <v>2192714</v>
      </c>
      <c r="M1319" s="2">
        <v>4809136.49000001</v>
      </c>
      <c r="N1319" s="2">
        <v>320914.913625455</v>
      </c>
      <c r="O1319" s="2">
        <v>65984.8106260304</v>
      </c>
      <c r="P1319" s="2">
        <v>2095187.66277572</v>
      </c>
      <c r="Q1319" s="5">
        <f t="shared" si="20"/>
        <v>37372</v>
      </c>
    </row>
    <row r="1320" spans="1:17">
      <c r="A1320" s="2">
        <v>20230808</v>
      </c>
      <c r="B1320" s="2">
        <v>2212991</v>
      </c>
      <c r="C1320" s="2">
        <v>227853</v>
      </c>
      <c r="D1320" s="2">
        <v>2167525</v>
      </c>
      <c r="E1320" s="2">
        <v>4911003.32700001</v>
      </c>
      <c r="F1320" s="2">
        <v>324444.639271822</v>
      </c>
      <c r="G1320" s="2">
        <v>60650.7874250019</v>
      </c>
      <c r="H1320" s="2">
        <v>1997583.21717279</v>
      </c>
      <c r="I1320" s="2">
        <v>20230808</v>
      </c>
      <c r="J1320" s="2">
        <v>2213179</v>
      </c>
      <c r="K1320" s="2">
        <v>265355</v>
      </c>
      <c r="L1320" s="2">
        <v>2167713</v>
      </c>
      <c r="M1320" s="2">
        <v>4911620.22699989</v>
      </c>
      <c r="N1320" s="2">
        <v>331241.752622073</v>
      </c>
      <c r="O1320" s="2">
        <v>65552.3444841409</v>
      </c>
      <c r="P1320" s="2">
        <v>2098189.14242709</v>
      </c>
      <c r="Q1320" s="5">
        <f t="shared" si="20"/>
        <v>37502</v>
      </c>
    </row>
    <row r="1321" spans="1:17">
      <c r="A1321" s="2">
        <v>20230809</v>
      </c>
      <c r="B1321" s="2">
        <v>2440672</v>
      </c>
      <c r="C1321" s="2">
        <v>236954</v>
      </c>
      <c r="D1321" s="2">
        <v>2395462</v>
      </c>
      <c r="E1321" s="2">
        <v>5226974.24800001</v>
      </c>
      <c r="F1321" s="2">
        <v>330856.363878789</v>
      </c>
      <c r="G1321" s="2">
        <v>68333.2045331676</v>
      </c>
      <c r="H1321" s="2">
        <v>2317650.92033539</v>
      </c>
      <c r="I1321" s="2">
        <v>20230809</v>
      </c>
      <c r="J1321" s="2">
        <v>2440929</v>
      </c>
      <c r="K1321" s="2">
        <v>277063</v>
      </c>
      <c r="L1321" s="2">
        <v>2395718</v>
      </c>
      <c r="M1321" s="2">
        <v>5227842.84799988</v>
      </c>
      <c r="N1321" s="2">
        <v>335645.624678798</v>
      </c>
      <c r="O1321" s="2">
        <v>71650.8604321164</v>
      </c>
      <c r="P1321" s="2">
        <v>2394576.54746791</v>
      </c>
      <c r="Q1321" s="5">
        <f t="shared" si="20"/>
        <v>40109</v>
      </c>
    </row>
    <row r="1322" spans="1:17">
      <c r="A1322" s="2">
        <v>20230810</v>
      </c>
      <c r="B1322" s="2">
        <v>2284562</v>
      </c>
      <c r="C1322" s="2">
        <v>239060</v>
      </c>
      <c r="D1322" s="2">
        <v>2241013</v>
      </c>
      <c r="E1322" s="2">
        <v>4959245.30600005</v>
      </c>
      <c r="F1322" s="2">
        <v>318248.839694382</v>
      </c>
      <c r="G1322" s="2">
        <v>64234.6596321253</v>
      </c>
      <c r="H1322" s="2">
        <v>2104733.24836785</v>
      </c>
      <c r="I1322" s="2">
        <v>20230810</v>
      </c>
      <c r="J1322" s="2">
        <v>2284783</v>
      </c>
      <c r="K1322" s="2">
        <v>279314</v>
      </c>
      <c r="L1322" s="2">
        <v>2241234</v>
      </c>
      <c r="M1322" s="2">
        <v>4959966.70599994</v>
      </c>
      <c r="N1322" s="2">
        <v>323262.5573306</v>
      </c>
      <c r="O1322" s="2">
        <v>67646.0155495683</v>
      </c>
      <c r="P1322" s="2">
        <v>2187128.30196125</v>
      </c>
      <c r="Q1322" s="5">
        <f t="shared" si="20"/>
        <v>40254</v>
      </c>
    </row>
    <row r="1323" spans="1:17">
      <c r="A1323" s="2">
        <v>20230811</v>
      </c>
      <c r="B1323" s="2">
        <v>2187979</v>
      </c>
      <c r="C1323" s="2">
        <v>227537</v>
      </c>
      <c r="D1323" s="2">
        <v>2143604</v>
      </c>
      <c r="E1323" s="2">
        <v>4782658.51800006</v>
      </c>
      <c r="F1323" s="2">
        <v>330686.788910756</v>
      </c>
      <c r="G1323" s="2">
        <v>60840.7613296906</v>
      </c>
      <c r="H1323" s="2">
        <v>2036700.35864632</v>
      </c>
      <c r="I1323" s="2">
        <v>20230811</v>
      </c>
      <c r="J1323" s="2">
        <v>2188212</v>
      </c>
      <c r="K1323" s="2">
        <v>268824</v>
      </c>
      <c r="L1323" s="2">
        <v>2143837</v>
      </c>
      <c r="M1323" s="2">
        <v>4783469.31800004</v>
      </c>
      <c r="N1323" s="2">
        <v>336653.721372492</v>
      </c>
      <c r="O1323" s="2">
        <v>67821.3087253317</v>
      </c>
      <c r="P1323" s="2">
        <v>2127616.30804849</v>
      </c>
      <c r="Q1323" s="5">
        <f t="shared" si="20"/>
        <v>41287</v>
      </c>
    </row>
    <row r="1324" spans="1:17">
      <c r="A1324" s="2">
        <v>20230812</v>
      </c>
      <c r="B1324" s="2">
        <v>1617532</v>
      </c>
      <c r="C1324" s="2">
        <v>212384</v>
      </c>
      <c r="D1324" s="2">
        <v>1586604</v>
      </c>
      <c r="E1324" s="2">
        <v>3786879.95900005</v>
      </c>
      <c r="F1324" s="2">
        <v>309460.270496182</v>
      </c>
      <c r="G1324" s="2">
        <v>64192.9938935955</v>
      </c>
      <c r="H1324" s="2">
        <v>1524858.31158178</v>
      </c>
      <c r="I1324" s="2">
        <v>20230812</v>
      </c>
      <c r="J1324" s="2">
        <v>1617797</v>
      </c>
      <c r="K1324" s="2">
        <v>253457</v>
      </c>
      <c r="L1324" s="2">
        <v>1586869</v>
      </c>
      <c r="M1324" s="2">
        <v>3787789.95900001</v>
      </c>
      <c r="N1324" s="2">
        <v>314604.476092187</v>
      </c>
      <c r="O1324" s="2">
        <v>68352.702331978</v>
      </c>
      <c r="P1324" s="2">
        <v>1595522.22270148</v>
      </c>
      <c r="Q1324" s="5">
        <f t="shared" si="20"/>
        <v>41073</v>
      </c>
    </row>
    <row r="1325" spans="1:17">
      <c r="A1325" s="2">
        <v>20230813</v>
      </c>
      <c r="B1325" s="2">
        <v>1294764</v>
      </c>
      <c r="C1325" s="2">
        <v>207302</v>
      </c>
      <c r="D1325" s="2">
        <v>1275871</v>
      </c>
      <c r="E1325" s="2">
        <v>2995772.47900003</v>
      </c>
      <c r="F1325" s="2">
        <v>280816.107650495</v>
      </c>
      <c r="G1325" s="2">
        <v>56635.4801253764</v>
      </c>
      <c r="H1325" s="2">
        <v>1255962.27794986</v>
      </c>
      <c r="I1325" s="2">
        <v>20230813</v>
      </c>
      <c r="J1325" s="2">
        <v>1294954</v>
      </c>
      <c r="K1325" s="2">
        <v>252074</v>
      </c>
      <c r="L1325" s="2">
        <v>1276061</v>
      </c>
      <c r="M1325" s="2">
        <v>2996428.97900003</v>
      </c>
      <c r="N1325" s="2">
        <v>283869.598523323</v>
      </c>
      <c r="O1325" s="2">
        <v>65309.5516593673</v>
      </c>
      <c r="P1325" s="2">
        <v>1358383.5179865</v>
      </c>
      <c r="Q1325" s="5">
        <f t="shared" si="20"/>
        <v>44772</v>
      </c>
    </row>
    <row r="1326" spans="1:17">
      <c r="A1326" s="2">
        <v>20230814</v>
      </c>
      <c r="B1326" s="2">
        <v>2252183</v>
      </c>
      <c r="C1326" s="2">
        <v>219078</v>
      </c>
      <c r="D1326" s="2">
        <v>2209791</v>
      </c>
      <c r="E1326" s="2">
        <v>4875140.641</v>
      </c>
      <c r="F1326" s="2">
        <v>320868.567947939</v>
      </c>
      <c r="G1326" s="2">
        <v>62561.300065649</v>
      </c>
      <c r="H1326" s="2">
        <v>2113728.56090143</v>
      </c>
      <c r="I1326" s="2">
        <v>20230814</v>
      </c>
      <c r="J1326" s="2">
        <v>2252422</v>
      </c>
      <c r="K1326" s="2">
        <v>263802</v>
      </c>
      <c r="L1326" s="2">
        <v>2210030</v>
      </c>
      <c r="M1326" s="2">
        <v>4875990.04099999</v>
      </c>
      <c r="N1326" s="2">
        <v>327323.594687948</v>
      </c>
      <c r="O1326" s="2">
        <v>66795.796258893</v>
      </c>
      <c r="P1326" s="2">
        <v>2203312.71811848</v>
      </c>
      <c r="Q1326" s="5">
        <f t="shared" si="20"/>
        <v>44724</v>
      </c>
    </row>
    <row r="1327" spans="1:17">
      <c r="A1327" s="2">
        <v>20230815</v>
      </c>
      <c r="B1327" s="2">
        <v>2242335</v>
      </c>
      <c r="C1327" s="2">
        <v>219177</v>
      </c>
      <c r="D1327" s="2">
        <v>2197729</v>
      </c>
      <c r="E1327" s="2">
        <v>4990518.80300004</v>
      </c>
      <c r="F1327" s="2">
        <v>330568.926890228</v>
      </c>
      <c r="G1327" s="2">
        <v>63098.7918244564</v>
      </c>
      <c r="H1327" s="2">
        <v>2123583.2840424</v>
      </c>
      <c r="I1327" s="2">
        <v>20230815</v>
      </c>
      <c r="J1327" s="2">
        <v>2242569</v>
      </c>
      <c r="K1327" s="2">
        <v>268174</v>
      </c>
      <c r="L1327" s="2">
        <v>2197963</v>
      </c>
      <c r="M1327" s="2">
        <v>4991297.50300001</v>
      </c>
      <c r="N1327" s="2">
        <v>335059.346785012</v>
      </c>
      <c r="O1327" s="2">
        <v>66807.8972337267</v>
      </c>
      <c r="P1327" s="2">
        <v>2206969.3723411</v>
      </c>
      <c r="Q1327" s="5">
        <f t="shared" si="20"/>
        <v>48997</v>
      </c>
    </row>
    <row r="1328" spans="1:17">
      <c r="A1328" s="2">
        <v>20230816</v>
      </c>
      <c r="B1328" s="2">
        <v>2313608</v>
      </c>
      <c r="C1328" s="2">
        <v>227428</v>
      </c>
      <c r="D1328" s="2">
        <v>2267645</v>
      </c>
      <c r="E1328" s="2">
        <v>5079252.09800006</v>
      </c>
      <c r="F1328" s="2">
        <v>326862.821728232</v>
      </c>
      <c r="G1328" s="2">
        <v>103338.435566951</v>
      </c>
      <c r="H1328" s="2">
        <v>3790926.18974081</v>
      </c>
      <c r="I1328" s="2">
        <v>20230816</v>
      </c>
      <c r="J1328" s="2">
        <v>2313884</v>
      </c>
      <c r="K1328" s="2">
        <v>279070</v>
      </c>
      <c r="L1328" s="2">
        <v>2267920</v>
      </c>
      <c r="M1328" s="2">
        <v>5080171.59799992</v>
      </c>
      <c r="N1328" s="2">
        <v>332363.816388064</v>
      </c>
      <c r="O1328" s="2">
        <v>107511.935489915</v>
      </c>
      <c r="P1328" s="2">
        <v>3876653.3710691</v>
      </c>
      <c r="Q1328" s="5">
        <f t="shared" si="20"/>
        <v>51642</v>
      </c>
    </row>
    <row r="1329" spans="1:17">
      <c r="A1329" s="2">
        <v>20230817</v>
      </c>
      <c r="B1329" s="2">
        <v>2277349</v>
      </c>
      <c r="C1329" s="2">
        <v>221959</v>
      </c>
      <c r="D1329" s="2">
        <v>2234247</v>
      </c>
      <c r="E1329" s="2">
        <v>4969449.02300002</v>
      </c>
      <c r="F1329" s="2">
        <v>324829.455165132</v>
      </c>
      <c r="G1329" s="2">
        <v>59631.2560626534</v>
      </c>
      <c r="H1329" s="2">
        <v>2178990.67166879</v>
      </c>
      <c r="I1329" s="2">
        <v>20230817</v>
      </c>
      <c r="J1329" s="2">
        <v>2277593</v>
      </c>
      <c r="K1329" s="2">
        <v>267524</v>
      </c>
      <c r="L1329" s="2">
        <v>2234491</v>
      </c>
      <c r="M1329" s="2">
        <v>4970450.12299996</v>
      </c>
      <c r="N1329" s="2">
        <v>329554.884201375</v>
      </c>
      <c r="O1329" s="2">
        <v>67680.3031908135</v>
      </c>
      <c r="P1329" s="2">
        <v>2287769.77754413</v>
      </c>
      <c r="Q1329" s="5">
        <f t="shared" si="20"/>
        <v>45565</v>
      </c>
    </row>
    <row r="1330" spans="1:17">
      <c r="A1330" s="2">
        <v>20230818</v>
      </c>
      <c r="B1330" s="2">
        <v>2347357</v>
      </c>
      <c r="C1330" s="2">
        <v>229196</v>
      </c>
      <c r="D1330" s="2">
        <v>2305058</v>
      </c>
      <c r="E1330" s="2">
        <v>5082932.97400004</v>
      </c>
      <c r="F1330" s="2">
        <v>332808.321919625</v>
      </c>
      <c r="G1330" s="2">
        <v>64348.2838624291</v>
      </c>
      <c r="H1330" s="2">
        <v>2282702.54277371</v>
      </c>
      <c r="I1330" s="2">
        <v>20230818</v>
      </c>
      <c r="J1330" s="2">
        <v>2347641</v>
      </c>
      <c r="K1330" s="2">
        <v>283005</v>
      </c>
      <c r="L1330" s="2">
        <v>2305342</v>
      </c>
      <c r="M1330" s="2">
        <v>5083831.57399997</v>
      </c>
      <c r="N1330" s="2">
        <v>337605.581058919</v>
      </c>
      <c r="O1330" s="2">
        <v>68172.1654603298</v>
      </c>
      <c r="P1330" s="2">
        <v>2361414.71302489</v>
      </c>
      <c r="Q1330" s="5">
        <f t="shared" si="20"/>
        <v>53809</v>
      </c>
    </row>
    <row r="1331" spans="1:17">
      <c r="A1331" s="2">
        <v>20230819</v>
      </c>
      <c r="B1331" s="2">
        <v>1801733</v>
      </c>
      <c r="C1331" s="2">
        <v>212439</v>
      </c>
      <c r="D1331" s="2">
        <v>1771486</v>
      </c>
      <c r="E1331" s="2">
        <v>4021960.10100007</v>
      </c>
      <c r="F1331" s="2">
        <v>311703.025754305</v>
      </c>
      <c r="G1331" s="2">
        <v>64292.6894823333</v>
      </c>
      <c r="H1331" s="2">
        <v>1655499.53025125</v>
      </c>
      <c r="I1331" s="2">
        <v>20230819</v>
      </c>
      <c r="J1331" s="2">
        <v>1802027</v>
      </c>
      <c r="K1331" s="2">
        <v>261831</v>
      </c>
      <c r="L1331" s="2">
        <v>1771780</v>
      </c>
      <c r="M1331" s="2">
        <v>4022953.50100003</v>
      </c>
      <c r="N1331" s="2">
        <v>315671.972892637</v>
      </c>
      <c r="O1331" s="2">
        <v>66572.3915305949</v>
      </c>
      <c r="P1331" s="2">
        <v>1720754.63716617</v>
      </c>
      <c r="Q1331" s="5">
        <f t="shared" si="20"/>
        <v>49392</v>
      </c>
    </row>
    <row r="1332" spans="1:17">
      <c r="A1332" s="2">
        <v>20230820</v>
      </c>
      <c r="B1332" s="2">
        <v>1533246</v>
      </c>
      <c r="C1332" s="2">
        <v>207721</v>
      </c>
      <c r="D1332" s="2">
        <v>1515209</v>
      </c>
      <c r="E1332" s="2">
        <v>3240529.76700001</v>
      </c>
      <c r="F1332" s="2">
        <v>275921.776116313</v>
      </c>
      <c r="G1332" s="2">
        <v>59474.4242840367</v>
      </c>
      <c r="H1332" s="2">
        <v>1344830.60565294</v>
      </c>
      <c r="I1332" s="2">
        <v>20230820</v>
      </c>
      <c r="J1332" s="2">
        <v>1533514</v>
      </c>
      <c r="K1332" s="2">
        <v>261419</v>
      </c>
      <c r="L1332" s="2">
        <v>1515477</v>
      </c>
      <c r="M1332" s="2">
        <v>3241360.46700004</v>
      </c>
      <c r="N1332" s="2">
        <v>279401.660637126</v>
      </c>
      <c r="O1332" s="2">
        <v>64781.1641652818</v>
      </c>
      <c r="P1332" s="2">
        <v>1520644.22237507</v>
      </c>
      <c r="Q1332" s="5">
        <f t="shared" si="20"/>
        <v>53698</v>
      </c>
    </row>
    <row r="1333" spans="1:17">
      <c r="A1333" s="2">
        <v>20230821</v>
      </c>
      <c r="B1333" s="2">
        <v>2389804</v>
      </c>
      <c r="C1333" s="2">
        <v>201275</v>
      </c>
      <c r="D1333" s="2">
        <v>2348477</v>
      </c>
      <c r="E1333" s="2">
        <v>4972735.25200001</v>
      </c>
      <c r="F1333" s="2">
        <v>318383.083339528</v>
      </c>
      <c r="G1333" s="2">
        <v>60258.7625235802</v>
      </c>
      <c r="H1333" s="2">
        <v>2080043.06632688</v>
      </c>
      <c r="I1333" s="2">
        <v>20230821</v>
      </c>
      <c r="J1333" s="2">
        <v>2390075</v>
      </c>
      <c r="K1333" s="2">
        <v>256617</v>
      </c>
      <c r="L1333" s="2">
        <v>2348748</v>
      </c>
      <c r="M1333" s="2">
        <v>4973723.85199995</v>
      </c>
      <c r="N1333" s="2">
        <v>324315.185495664</v>
      </c>
      <c r="O1333" s="2">
        <v>64000.9145011992</v>
      </c>
      <c r="P1333" s="2">
        <v>2170936.42161251</v>
      </c>
      <c r="Q1333" s="5">
        <f t="shared" si="20"/>
        <v>55342</v>
      </c>
    </row>
    <row r="1334" spans="1:17">
      <c r="A1334" s="2">
        <v>20230822</v>
      </c>
      <c r="B1334" s="2">
        <v>2280972</v>
      </c>
      <c r="C1334" s="2">
        <v>198637</v>
      </c>
      <c r="D1334" s="2">
        <v>2239107</v>
      </c>
      <c r="E1334" s="2">
        <v>4877028.65800003</v>
      </c>
      <c r="F1334" s="2">
        <v>324211.01461896</v>
      </c>
      <c r="G1334" s="2">
        <v>66206.6244147759</v>
      </c>
      <c r="H1334" s="2">
        <v>2364342.44841385</v>
      </c>
      <c r="I1334" s="2">
        <v>20230822</v>
      </c>
      <c r="J1334" s="2">
        <v>2281227</v>
      </c>
      <c r="K1334" s="2">
        <v>247444</v>
      </c>
      <c r="L1334" s="2">
        <v>2239362</v>
      </c>
      <c r="M1334" s="2">
        <v>4877859.358</v>
      </c>
      <c r="N1334" s="2">
        <v>330298.343122097</v>
      </c>
      <c r="O1334" s="2">
        <v>70595.3461395355</v>
      </c>
      <c r="P1334" s="2">
        <v>2440181.94283021</v>
      </c>
      <c r="Q1334" s="5">
        <f t="shared" si="20"/>
        <v>48807</v>
      </c>
    </row>
    <row r="1335" spans="1:17">
      <c r="A1335" s="2">
        <v>20230823</v>
      </c>
      <c r="B1335" s="2">
        <v>2281863</v>
      </c>
      <c r="C1335" s="2">
        <v>199430</v>
      </c>
      <c r="D1335" s="2">
        <v>2236015</v>
      </c>
      <c r="E1335" s="2">
        <v>4965152.87300004</v>
      </c>
      <c r="F1335" s="2">
        <v>329695.734387151</v>
      </c>
      <c r="G1335" s="2">
        <v>60105.3963600894</v>
      </c>
      <c r="H1335" s="2">
        <v>2145369.88668548</v>
      </c>
      <c r="I1335" s="2">
        <v>20230823</v>
      </c>
      <c r="J1335" s="2">
        <v>2282224</v>
      </c>
      <c r="K1335" s="2">
        <v>253122</v>
      </c>
      <c r="L1335" s="2">
        <v>2236376</v>
      </c>
      <c r="M1335" s="2">
        <v>4966291.27300002</v>
      </c>
      <c r="N1335" s="2">
        <v>336301.519150615</v>
      </c>
      <c r="O1335" s="2">
        <v>66426.1225691738</v>
      </c>
      <c r="P1335" s="2">
        <v>2250577.63313038</v>
      </c>
      <c r="Q1335" s="5">
        <f t="shared" si="20"/>
        <v>53692</v>
      </c>
    </row>
    <row r="1336" spans="1:17">
      <c r="A1336" s="2">
        <v>20230824</v>
      </c>
      <c r="B1336" s="2">
        <v>2282398</v>
      </c>
      <c r="C1336" s="2">
        <v>207352</v>
      </c>
      <c r="D1336" s="2">
        <v>2238773</v>
      </c>
      <c r="E1336" s="2">
        <v>4928269.45500001</v>
      </c>
      <c r="F1336" s="2">
        <v>322952.578674563</v>
      </c>
      <c r="G1336" s="2">
        <v>72089.8397751664</v>
      </c>
      <c r="H1336" s="2">
        <v>2184651.11154564</v>
      </c>
      <c r="I1336" s="2">
        <v>20230824</v>
      </c>
      <c r="J1336" s="2">
        <v>2282772</v>
      </c>
      <c r="K1336" s="2">
        <v>265896</v>
      </c>
      <c r="L1336" s="2">
        <v>2239147</v>
      </c>
      <c r="M1336" s="2">
        <v>4929467.955</v>
      </c>
      <c r="N1336" s="2">
        <v>329299.903910422</v>
      </c>
      <c r="O1336" s="2">
        <v>74770.1586060531</v>
      </c>
      <c r="P1336" s="2">
        <v>2277065.88046468</v>
      </c>
      <c r="Q1336" s="5">
        <f t="shared" si="20"/>
        <v>58544</v>
      </c>
    </row>
    <row r="1337" spans="1:17">
      <c r="A1337" s="2">
        <v>20230825</v>
      </c>
      <c r="B1337" s="2">
        <v>2225752</v>
      </c>
      <c r="C1337" s="2">
        <v>225314</v>
      </c>
      <c r="D1337" s="2">
        <v>2180783</v>
      </c>
      <c r="E1337" s="2">
        <v>4950276.48600008</v>
      </c>
      <c r="F1337" s="2">
        <v>330677.538181856</v>
      </c>
      <c r="G1337" s="2">
        <v>61582.3250959982</v>
      </c>
      <c r="H1337" s="2">
        <v>2105078.60415662</v>
      </c>
      <c r="I1337" s="2">
        <v>20230825</v>
      </c>
      <c r="J1337" s="2">
        <v>2226155</v>
      </c>
      <c r="K1337" s="2">
        <v>284598</v>
      </c>
      <c r="L1337" s="2">
        <v>2181186</v>
      </c>
      <c r="M1337" s="2">
        <v>4951577.586</v>
      </c>
      <c r="N1337" s="2">
        <v>335834.589334598</v>
      </c>
      <c r="O1337" s="2">
        <v>68593.0854836406</v>
      </c>
      <c r="P1337" s="2">
        <v>2228236.69672027</v>
      </c>
      <c r="Q1337" s="5">
        <f t="shared" si="20"/>
        <v>59284</v>
      </c>
    </row>
    <row r="1338" spans="1:17">
      <c r="A1338" s="2">
        <v>20230826</v>
      </c>
      <c r="B1338" s="2">
        <v>1664563</v>
      </c>
      <c r="C1338" s="2">
        <v>215469</v>
      </c>
      <c r="D1338" s="2">
        <v>1633055</v>
      </c>
      <c r="E1338" s="2">
        <v>3896283.16300002</v>
      </c>
      <c r="F1338" s="2">
        <v>315700.380776016</v>
      </c>
      <c r="G1338" s="2">
        <v>57304.6934315423</v>
      </c>
      <c r="H1338" s="2">
        <v>1486802.78931993</v>
      </c>
      <c r="I1338" s="2">
        <v>20230826</v>
      </c>
      <c r="J1338" s="2">
        <v>1664912</v>
      </c>
      <c r="K1338" s="2">
        <v>275789</v>
      </c>
      <c r="L1338" s="2">
        <v>1633404</v>
      </c>
      <c r="M1338" s="2">
        <v>3897510.66300008</v>
      </c>
      <c r="N1338" s="2">
        <v>320149.593653317</v>
      </c>
      <c r="O1338" s="2">
        <v>64303.0101638897</v>
      </c>
      <c r="P1338" s="2">
        <v>1683606.84660364</v>
      </c>
      <c r="Q1338" s="5">
        <f t="shared" si="20"/>
        <v>60320</v>
      </c>
    </row>
    <row r="1339" spans="1:17">
      <c r="A1339" s="2">
        <v>20230827</v>
      </c>
      <c r="B1339" s="2">
        <v>1366104</v>
      </c>
      <c r="C1339" s="2">
        <v>203605</v>
      </c>
      <c r="D1339" s="2">
        <v>1344778</v>
      </c>
      <c r="E1339" s="2">
        <v>3144867.22300003</v>
      </c>
      <c r="F1339" s="2">
        <v>285274.777887703</v>
      </c>
      <c r="G1339" s="2">
        <v>61232.4099801538</v>
      </c>
      <c r="H1339" s="2">
        <v>1327404.16859319</v>
      </c>
      <c r="I1339" s="2">
        <v>20230827</v>
      </c>
      <c r="J1339" s="2">
        <v>1366538</v>
      </c>
      <c r="K1339" s="2">
        <v>263577</v>
      </c>
      <c r="L1339" s="2">
        <v>1345211</v>
      </c>
      <c r="M1339" s="2">
        <v>3146296.72300006</v>
      </c>
      <c r="N1339" s="2">
        <v>287969.016536238</v>
      </c>
      <c r="O1339" s="2">
        <v>64799.9956312286</v>
      </c>
      <c r="P1339" s="2">
        <v>1464807.44129564</v>
      </c>
      <c r="Q1339" s="5">
        <f t="shared" si="20"/>
        <v>59972</v>
      </c>
    </row>
    <row r="1340" spans="1:17">
      <c r="A1340" s="2">
        <v>20230828</v>
      </c>
      <c r="B1340" s="2">
        <v>2308967</v>
      </c>
      <c r="C1340" s="2">
        <v>213765</v>
      </c>
      <c r="D1340" s="2">
        <v>2263861</v>
      </c>
      <c r="E1340" s="2">
        <v>5026762.74300003</v>
      </c>
      <c r="F1340" s="2">
        <v>335171.469510503</v>
      </c>
      <c r="G1340" s="2">
        <v>66878.7082069925</v>
      </c>
      <c r="H1340" s="2">
        <v>2220208.35243047</v>
      </c>
      <c r="I1340" s="2">
        <v>20230828</v>
      </c>
      <c r="J1340" s="2">
        <v>2309325</v>
      </c>
      <c r="K1340" s="2">
        <v>267295</v>
      </c>
      <c r="L1340" s="2">
        <v>2264219</v>
      </c>
      <c r="M1340" s="2">
        <v>5027935.343</v>
      </c>
      <c r="N1340" s="2">
        <v>341272.282595194</v>
      </c>
      <c r="O1340" s="2">
        <v>68739.5599466137</v>
      </c>
      <c r="P1340" s="2">
        <v>2299319.43794973</v>
      </c>
      <c r="Q1340" s="5">
        <f t="shared" si="20"/>
        <v>53530</v>
      </c>
    </row>
    <row r="1341" spans="1:17">
      <c r="A1341" s="2">
        <v>20230829</v>
      </c>
      <c r="B1341" s="2">
        <v>2326093</v>
      </c>
      <c r="C1341" s="2">
        <v>207811</v>
      </c>
      <c r="D1341" s="2">
        <v>2277729</v>
      </c>
      <c r="E1341" s="2">
        <v>5146698.12600007</v>
      </c>
      <c r="F1341" s="2">
        <v>325056.840113726</v>
      </c>
      <c r="G1341" s="2">
        <v>63283.7605815013</v>
      </c>
      <c r="H1341" s="2">
        <v>2328102.61088094</v>
      </c>
      <c r="I1341" s="2">
        <v>20230829</v>
      </c>
      <c r="J1341" s="2">
        <v>2326465</v>
      </c>
      <c r="K1341" s="2">
        <v>262664</v>
      </c>
      <c r="L1341" s="2">
        <v>2278099</v>
      </c>
      <c r="M1341" s="2">
        <v>5147756.12599998</v>
      </c>
      <c r="N1341" s="2">
        <v>331109.257693772</v>
      </c>
      <c r="O1341" s="2">
        <v>67824.3542814023</v>
      </c>
      <c r="P1341" s="2">
        <v>2425748.4338172</v>
      </c>
      <c r="Q1341" s="5">
        <f t="shared" si="20"/>
        <v>54853</v>
      </c>
    </row>
    <row r="1342" spans="1:17">
      <c r="A1342" s="2">
        <v>20230830</v>
      </c>
      <c r="B1342" s="2">
        <v>2304481</v>
      </c>
      <c r="C1342" s="2">
        <v>210598</v>
      </c>
      <c r="D1342" s="2">
        <v>2257543</v>
      </c>
      <c r="E1342" s="2">
        <v>5099265.37900002</v>
      </c>
      <c r="F1342" s="2">
        <v>335477.425585431</v>
      </c>
      <c r="G1342" s="2">
        <v>59167.3607322527</v>
      </c>
      <c r="H1342" s="2">
        <v>2081053.77342166</v>
      </c>
      <c r="I1342" s="2">
        <v>20230830</v>
      </c>
      <c r="J1342" s="2">
        <v>2304961</v>
      </c>
      <c r="K1342" s="2">
        <v>271579</v>
      </c>
      <c r="L1342" s="2">
        <v>2258023</v>
      </c>
      <c r="M1342" s="2">
        <v>5100861.47900003</v>
      </c>
      <c r="N1342" s="2">
        <v>341780.095522084</v>
      </c>
      <c r="O1342" s="2">
        <v>68143.2214767338</v>
      </c>
      <c r="P1342" s="2">
        <v>2376182.32364067</v>
      </c>
      <c r="Q1342" s="5">
        <f t="shared" si="20"/>
        <v>60981</v>
      </c>
    </row>
    <row r="1343" spans="1:17">
      <c r="A1343" s="2">
        <v>20230831</v>
      </c>
      <c r="B1343" s="2">
        <v>2191259</v>
      </c>
      <c r="C1343" s="2">
        <v>205509</v>
      </c>
      <c r="D1343" s="2">
        <v>2147170</v>
      </c>
      <c r="E1343" s="2">
        <v>4857385.61699999</v>
      </c>
      <c r="F1343" s="2">
        <v>328257.954092384</v>
      </c>
      <c r="G1343" s="2">
        <v>62702.4053725452</v>
      </c>
      <c r="H1343" s="2">
        <v>2171080.82225267</v>
      </c>
      <c r="I1343" s="2">
        <v>20230831</v>
      </c>
      <c r="J1343" s="2">
        <v>2191760</v>
      </c>
      <c r="K1343" s="2">
        <v>269667</v>
      </c>
      <c r="L1343" s="2">
        <v>2147671</v>
      </c>
      <c r="M1343" s="2">
        <v>4859019.71699999</v>
      </c>
      <c r="N1343" s="2">
        <v>334647.415977985</v>
      </c>
      <c r="O1343" s="2">
        <v>66768.029301886</v>
      </c>
      <c r="P1343" s="2">
        <v>2274813.71330916</v>
      </c>
      <c r="Q1343" s="5">
        <f t="shared" si="20"/>
        <v>64158</v>
      </c>
    </row>
    <row r="1344" spans="1:17">
      <c r="A1344" s="2">
        <v>20230901</v>
      </c>
      <c r="B1344" s="2">
        <v>2069439</v>
      </c>
      <c r="C1344" s="2">
        <v>172270</v>
      </c>
      <c r="D1344" s="2">
        <v>2026867</v>
      </c>
      <c r="E1344" s="2">
        <v>4571000.67100004</v>
      </c>
      <c r="F1344" s="2">
        <v>319497.777324233</v>
      </c>
      <c r="G1344" s="2">
        <v>60778.869961812</v>
      </c>
      <c r="H1344" s="2">
        <v>2255704.77822364</v>
      </c>
      <c r="I1344" s="2">
        <v>20230901</v>
      </c>
      <c r="J1344" s="2">
        <v>2070016</v>
      </c>
      <c r="K1344" s="2">
        <v>238053</v>
      </c>
      <c r="L1344" s="2">
        <v>2027444</v>
      </c>
      <c r="M1344" s="2">
        <v>4572715.77099999</v>
      </c>
      <c r="N1344" s="2">
        <v>328128.394760052</v>
      </c>
      <c r="O1344" s="2">
        <v>69840.4986431442</v>
      </c>
      <c r="P1344" s="2">
        <v>2395511.81647587</v>
      </c>
      <c r="Q1344" s="5">
        <f t="shared" si="20"/>
        <v>65783</v>
      </c>
    </row>
    <row r="1345" spans="1:17">
      <c r="A1345" s="2">
        <v>20230902</v>
      </c>
      <c r="B1345" s="2">
        <v>1607152</v>
      </c>
      <c r="C1345" s="2">
        <v>171861</v>
      </c>
      <c r="D1345" s="2">
        <v>1575020</v>
      </c>
      <c r="E1345" s="2">
        <v>3687037.30000005</v>
      </c>
      <c r="F1345" s="2">
        <v>315780.313449867</v>
      </c>
      <c r="G1345" s="2">
        <v>56450.4693253001</v>
      </c>
      <c r="H1345" s="2">
        <v>1353788.9755159</v>
      </c>
      <c r="I1345" s="2">
        <v>20230902</v>
      </c>
      <c r="J1345" s="2">
        <v>1607802</v>
      </c>
      <c r="K1345" s="2">
        <v>237425</v>
      </c>
      <c r="L1345" s="2">
        <v>1575668</v>
      </c>
      <c r="M1345" s="2">
        <v>3689111.00000002</v>
      </c>
      <c r="N1345" s="2">
        <v>322313.413839457</v>
      </c>
      <c r="O1345" s="2">
        <v>61374.0719602563</v>
      </c>
      <c r="P1345" s="2">
        <v>1459474.99921914</v>
      </c>
      <c r="Q1345" s="5">
        <f t="shared" si="20"/>
        <v>65564</v>
      </c>
    </row>
    <row r="1346" spans="1:17">
      <c r="A1346" s="2">
        <v>20230903</v>
      </c>
      <c r="B1346" s="2">
        <v>1437775</v>
      </c>
      <c r="C1346" s="2">
        <v>193050</v>
      </c>
      <c r="D1346" s="2">
        <v>1414903</v>
      </c>
      <c r="E1346" s="2">
        <v>3213521.34100003</v>
      </c>
      <c r="F1346" s="2">
        <v>296511.633810301</v>
      </c>
      <c r="G1346" s="2">
        <v>57290.5142868463</v>
      </c>
      <c r="H1346" s="2">
        <v>1397323.26095861</v>
      </c>
      <c r="I1346" s="2">
        <v>20230903</v>
      </c>
      <c r="J1346" s="2">
        <v>1438456</v>
      </c>
      <c r="K1346" s="2">
        <v>262336</v>
      </c>
      <c r="L1346" s="2">
        <v>1415584</v>
      </c>
      <c r="M1346" s="2">
        <v>3215727.64100007</v>
      </c>
      <c r="N1346" s="2">
        <v>301941.737901719</v>
      </c>
      <c r="O1346" s="2">
        <v>62416.8757889797</v>
      </c>
      <c r="P1346" s="2">
        <v>1491623.66897262</v>
      </c>
      <c r="Q1346" s="5">
        <f t="shared" ref="Q1346:Q1364" si="21">K1346-C1346</f>
        <v>69286</v>
      </c>
    </row>
    <row r="1347" spans="1:17">
      <c r="A1347" s="2">
        <v>20230904</v>
      </c>
      <c r="B1347" s="2">
        <v>2367540</v>
      </c>
      <c r="C1347" s="2">
        <v>191414</v>
      </c>
      <c r="D1347" s="2">
        <v>2320007</v>
      </c>
      <c r="E1347" s="2">
        <v>5137297.94200003</v>
      </c>
      <c r="F1347" s="2">
        <v>331926.350761011</v>
      </c>
      <c r="G1347" s="2">
        <v>59028.4591241297</v>
      </c>
      <c r="H1347" s="2">
        <v>2113780.869337</v>
      </c>
      <c r="I1347" s="2">
        <v>20230904</v>
      </c>
      <c r="J1347" s="2">
        <v>2368363</v>
      </c>
      <c r="K1347" s="2">
        <v>263304</v>
      </c>
      <c r="L1347" s="2">
        <v>2320829</v>
      </c>
      <c r="M1347" s="2">
        <v>5139760.34199995</v>
      </c>
      <c r="N1347" s="2">
        <v>340267.363869591</v>
      </c>
      <c r="O1347" s="2">
        <v>63571.7131999654</v>
      </c>
      <c r="P1347" s="2">
        <v>2289842.13036501</v>
      </c>
      <c r="Q1347" s="5">
        <f t="shared" si="21"/>
        <v>71890</v>
      </c>
    </row>
    <row r="1348" spans="1:17">
      <c r="A1348" s="2">
        <v>20230905</v>
      </c>
      <c r="B1348" s="2">
        <v>2342807</v>
      </c>
      <c r="C1348" s="2">
        <v>191096</v>
      </c>
      <c r="D1348" s="2">
        <v>2293828</v>
      </c>
      <c r="E1348" s="2">
        <v>5154351.88400005</v>
      </c>
      <c r="F1348" s="2">
        <v>331982.924528272</v>
      </c>
      <c r="G1348" s="2">
        <v>59871.840985933</v>
      </c>
      <c r="H1348" s="2">
        <v>1862431.78284727</v>
      </c>
      <c r="I1348" s="2">
        <v>20230905</v>
      </c>
      <c r="J1348" s="2">
        <v>2343966</v>
      </c>
      <c r="K1348" s="2">
        <v>266437</v>
      </c>
      <c r="L1348" s="2">
        <v>2294986</v>
      </c>
      <c r="M1348" s="2">
        <v>5158109.28399987</v>
      </c>
      <c r="N1348" s="2">
        <v>340101.269153609</v>
      </c>
      <c r="O1348" s="2">
        <v>67256.114415059</v>
      </c>
      <c r="P1348" s="2">
        <v>2413681.25915554</v>
      </c>
      <c r="Q1348" s="5">
        <f t="shared" si="21"/>
        <v>75341</v>
      </c>
    </row>
    <row r="1349" spans="1:17">
      <c r="A1349" s="2">
        <v>20230906</v>
      </c>
      <c r="B1349" s="2">
        <v>2288034</v>
      </c>
      <c r="C1349" s="2">
        <v>192416</v>
      </c>
      <c r="D1349" s="2">
        <v>2235452</v>
      </c>
      <c r="E1349" s="2">
        <v>5235771.49100003</v>
      </c>
      <c r="F1349" s="2">
        <v>346262.333438529</v>
      </c>
      <c r="G1349" s="2">
        <v>61725.5165768413</v>
      </c>
      <c r="H1349" s="2">
        <v>2789223.06812004</v>
      </c>
      <c r="I1349" s="2">
        <v>20230906</v>
      </c>
      <c r="J1349" s="2">
        <v>2289261</v>
      </c>
      <c r="K1349" s="2">
        <v>271252</v>
      </c>
      <c r="L1349" s="2">
        <v>2236677</v>
      </c>
      <c r="M1349" s="2">
        <v>5239631.79099989</v>
      </c>
      <c r="N1349" s="2">
        <v>354728.48825046</v>
      </c>
      <c r="O1349" s="2">
        <v>71071.8920168643</v>
      </c>
      <c r="P1349" s="2">
        <v>2934666.48278132</v>
      </c>
      <c r="Q1349" s="5">
        <f t="shared" si="21"/>
        <v>78836</v>
      </c>
    </row>
    <row r="1350" spans="1:17">
      <c r="A1350" s="2">
        <v>20230907</v>
      </c>
      <c r="B1350" s="2">
        <v>2487849</v>
      </c>
      <c r="C1350" s="2">
        <v>202806</v>
      </c>
      <c r="D1350" s="2">
        <v>2439716</v>
      </c>
      <c r="E1350" s="2">
        <v>5433603.31700003</v>
      </c>
      <c r="F1350" s="2">
        <v>345091.122931224</v>
      </c>
      <c r="G1350" s="2">
        <v>63323.620676688</v>
      </c>
      <c r="H1350" s="2">
        <v>2186621.15120994</v>
      </c>
      <c r="I1350" s="2">
        <v>20230907</v>
      </c>
      <c r="J1350" s="2">
        <v>2489518</v>
      </c>
      <c r="K1350" s="2">
        <v>285003</v>
      </c>
      <c r="L1350" s="2">
        <v>2441384</v>
      </c>
      <c r="M1350" s="2">
        <v>5438426.61699986</v>
      </c>
      <c r="N1350" s="2">
        <v>354007.985901455</v>
      </c>
      <c r="O1350" s="2">
        <v>70263.2202479409</v>
      </c>
      <c r="P1350" s="2">
        <v>2570718.77792996</v>
      </c>
      <c r="Q1350" s="5">
        <f t="shared" si="21"/>
        <v>82197</v>
      </c>
    </row>
    <row r="1351" spans="1:17">
      <c r="A1351" s="2">
        <v>20230908</v>
      </c>
      <c r="B1351" s="2">
        <v>2272023</v>
      </c>
      <c r="C1351" s="2">
        <v>204964</v>
      </c>
      <c r="D1351" s="2">
        <v>2220358</v>
      </c>
      <c r="E1351" s="2">
        <v>5153107.88900006</v>
      </c>
      <c r="F1351" s="2">
        <v>345503.520067008</v>
      </c>
      <c r="G1351" s="2">
        <v>54567.7345717416</v>
      </c>
      <c r="H1351" s="2">
        <v>1970543.18957735</v>
      </c>
      <c r="I1351" s="2">
        <v>20230908</v>
      </c>
      <c r="J1351" s="2">
        <v>2273876</v>
      </c>
      <c r="K1351" s="2">
        <v>289122</v>
      </c>
      <c r="L1351" s="2">
        <v>2222210</v>
      </c>
      <c r="M1351" s="2">
        <v>5158861.48900002</v>
      </c>
      <c r="N1351" s="2">
        <v>354486.065431354</v>
      </c>
      <c r="O1351" s="2">
        <v>69193.8631084086</v>
      </c>
      <c r="P1351" s="2">
        <v>2339496.71781931</v>
      </c>
      <c r="Q1351" s="5">
        <f t="shared" si="21"/>
        <v>84158</v>
      </c>
    </row>
    <row r="1352" spans="1:17">
      <c r="A1352" s="2">
        <v>20230909</v>
      </c>
      <c r="B1352" s="2">
        <v>1735857</v>
      </c>
      <c r="C1352" s="2">
        <v>182446</v>
      </c>
      <c r="D1352" s="2">
        <v>1699618</v>
      </c>
      <c r="E1352" s="2">
        <v>4025050.97900006</v>
      </c>
      <c r="F1352" s="2">
        <v>334377.185486807</v>
      </c>
      <c r="G1352" s="2">
        <v>61157.7828272669</v>
      </c>
      <c r="H1352" s="2">
        <v>1611548.68507361</v>
      </c>
      <c r="I1352" s="2">
        <v>20230909</v>
      </c>
      <c r="J1352" s="2">
        <v>1737930</v>
      </c>
      <c r="K1352" s="2">
        <v>261928</v>
      </c>
      <c r="L1352" s="2">
        <v>1701691</v>
      </c>
      <c r="M1352" s="2">
        <v>4030961.27900006</v>
      </c>
      <c r="N1352" s="2">
        <v>341951.05897057</v>
      </c>
      <c r="O1352" s="2">
        <v>68522.1713328329</v>
      </c>
      <c r="P1352" s="2">
        <v>1806386.07212144</v>
      </c>
      <c r="Q1352" s="5">
        <f t="shared" si="21"/>
        <v>79482</v>
      </c>
    </row>
    <row r="1353" spans="1:17">
      <c r="A1353" s="2">
        <v>20230910</v>
      </c>
      <c r="B1353" s="2">
        <v>1464819</v>
      </c>
      <c r="C1353" s="2">
        <v>180543</v>
      </c>
      <c r="D1353" s="2">
        <v>1441366</v>
      </c>
      <c r="E1353" s="2">
        <v>3278780.42500005</v>
      </c>
      <c r="F1353" s="2">
        <v>302315.418428641</v>
      </c>
      <c r="G1353" s="2">
        <v>62032.4096141042</v>
      </c>
      <c r="H1353" s="2">
        <v>1437830.30197913</v>
      </c>
      <c r="I1353" s="2">
        <v>20230910</v>
      </c>
      <c r="J1353" s="2">
        <v>1466991</v>
      </c>
      <c r="K1353" s="2">
        <v>258490</v>
      </c>
      <c r="L1353" s="2">
        <v>1443538</v>
      </c>
      <c r="M1353" s="2">
        <v>3284645.32500007</v>
      </c>
      <c r="N1353" s="2">
        <v>309306.011239444</v>
      </c>
      <c r="O1353" s="2">
        <v>67258.9420523359</v>
      </c>
      <c r="P1353" s="2">
        <v>1549984.74898365</v>
      </c>
      <c r="Q1353" s="5">
        <f t="shared" si="21"/>
        <v>77947</v>
      </c>
    </row>
    <row r="1354" spans="1:17">
      <c r="A1354" s="2">
        <v>20230911</v>
      </c>
      <c r="B1354" s="2">
        <v>2338809</v>
      </c>
      <c r="C1354" s="2">
        <v>193480</v>
      </c>
      <c r="D1354" s="2">
        <v>2287414</v>
      </c>
      <c r="E1354" s="2">
        <v>5288922.75500003</v>
      </c>
      <c r="F1354" s="2">
        <v>348221.976817799</v>
      </c>
      <c r="G1354" s="2">
        <v>64050.5010331324</v>
      </c>
      <c r="H1354" s="2">
        <v>2220343.20646353</v>
      </c>
      <c r="I1354" s="2">
        <v>20230911</v>
      </c>
      <c r="J1354" s="2">
        <v>2341320</v>
      </c>
      <c r="K1354" s="2">
        <v>287947</v>
      </c>
      <c r="L1354" s="2">
        <v>2289925</v>
      </c>
      <c r="M1354" s="2">
        <v>5296035.95499998</v>
      </c>
      <c r="N1354" s="2">
        <v>356506.949358339</v>
      </c>
      <c r="O1354" s="2">
        <v>69398.0381987702</v>
      </c>
      <c r="P1354" s="2">
        <v>2386193.43494891</v>
      </c>
      <c r="Q1354" s="5">
        <f t="shared" si="21"/>
        <v>94467</v>
      </c>
    </row>
    <row r="1355" spans="1:17">
      <c r="A1355" s="2">
        <v>20230912</v>
      </c>
      <c r="B1355" s="2">
        <v>2348507</v>
      </c>
      <c r="C1355" s="2">
        <v>192851</v>
      </c>
      <c r="D1355" s="2">
        <v>2293395</v>
      </c>
      <c r="E1355" s="2">
        <v>5474322.17200001</v>
      </c>
      <c r="F1355" s="2">
        <v>363642.07818779</v>
      </c>
      <c r="G1355" s="2">
        <v>62914.5358269027</v>
      </c>
      <c r="H1355" s="2">
        <v>2304357.62601258</v>
      </c>
      <c r="I1355" s="2">
        <v>20230912</v>
      </c>
      <c r="J1355" s="2">
        <v>2352130</v>
      </c>
      <c r="K1355" s="2">
        <v>293451</v>
      </c>
      <c r="L1355" s="2">
        <v>2297018</v>
      </c>
      <c r="M1355" s="2">
        <v>5484793.69199988</v>
      </c>
      <c r="N1355" s="2">
        <v>374613.443096447</v>
      </c>
      <c r="O1355" s="2">
        <v>72021.7878030492</v>
      </c>
      <c r="P1355" s="2">
        <v>2554076.55940184</v>
      </c>
      <c r="Q1355" s="5">
        <f t="shared" si="21"/>
        <v>100600</v>
      </c>
    </row>
    <row r="1356" spans="1:17">
      <c r="A1356" s="2">
        <v>20230913</v>
      </c>
      <c r="B1356" s="2">
        <v>2395532</v>
      </c>
      <c r="C1356" s="2">
        <v>201660</v>
      </c>
      <c r="D1356" s="2">
        <v>2337860</v>
      </c>
      <c r="E1356" s="2">
        <v>5612319.671</v>
      </c>
      <c r="F1356" s="2">
        <v>370361.109548676</v>
      </c>
      <c r="G1356" s="2">
        <v>65682.2205414763</v>
      </c>
      <c r="H1356" s="2">
        <v>2528566.98666107</v>
      </c>
      <c r="I1356" s="2">
        <v>20230913</v>
      </c>
      <c r="J1356" s="2">
        <v>2399017</v>
      </c>
      <c r="K1356" s="2">
        <v>308486</v>
      </c>
      <c r="L1356" s="2">
        <v>2341345</v>
      </c>
      <c r="M1356" s="2">
        <v>5622355.97100001</v>
      </c>
      <c r="N1356" s="2">
        <v>380233.164781166</v>
      </c>
      <c r="O1356" s="2">
        <v>77619.5150856509</v>
      </c>
      <c r="P1356" s="2">
        <v>2749689.65456055</v>
      </c>
      <c r="Q1356" s="5">
        <f t="shared" si="21"/>
        <v>106826</v>
      </c>
    </row>
    <row r="1357" spans="1:17">
      <c r="A1357" s="2">
        <v>20230914</v>
      </c>
      <c r="B1357" s="2">
        <v>2389484</v>
      </c>
      <c r="C1357" s="2">
        <v>207432</v>
      </c>
      <c r="D1357" s="2">
        <v>2334253</v>
      </c>
      <c r="E1357" s="2">
        <v>5603219.36900007</v>
      </c>
      <c r="F1357" s="2">
        <v>365077.322946939</v>
      </c>
      <c r="G1357" s="2">
        <v>61079.5687658024</v>
      </c>
      <c r="H1357" s="2">
        <v>2415100.33363607</v>
      </c>
      <c r="I1357" s="2">
        <v>20230914</v>
      </c>
      <c r="J1357" s="2">
        <v>2393934</v>
      </c>
      <c r="K1357" s="2">
        <v>326558</v>
      </c>
      <c r="L1357" s="2">
        <v>2338703</v>
      </c>
      <c r="M1357" s="2">
        <v>5614792.66899996</v>
      </c>
      <c r="N1357" s="2">
        <v>373877.765853084</v>
      </c>
      <c r="O1357" s="2">
        <v>73372.838817284</v>
      </c>
      <c r="P1357" s="2">
        <v>2643817.46614101</v>
      </c>
      <c r="Q1357" s="5">
        <f t="shared" si="21"/>
        <v>119126</v>
      </c>
    </row>
    <row r="1358" spans="1:17">
      <c r="A1358" s="2">
        <v>20230915</v>
      </c>
      <c r="B1358" s="2">
        <v>2313690</v>
      </c>
      <c r="C1358" s="2">
        <v>211852</v>
      </c>
      <c r="D1358" s="2">
        <v>2257383</v>
      </c>
      <c r="E1358" s="2">
        <v>5532400.64100004</v>
      </c>
      <c r="F1358" s="2">
        <v>370055.408606266</v>
      </c>
      <c r="G1358" s="2">
        <v>70903.781708329</v>
      </c>
      <c r="H1358" s="2">
        <v>2543730.75454046</v>
      </c>
      <c r="I1358" s="2">
        <v>20230915</v>
      </c>
      <c r="J1358" s="2">
        <v>2317941</v>
      </c>
      <c r="K1358" s="2">
        <v>330339</v>
      </c>
      <c r="L1358" s="2">
        <v>2261633</v>
      </c>
      <c r="M1358" s="2">
        <v>5544202.34099987</v>
      </c>
      <c r="N1358" s="2">
        <v>382682.845097376</v>
      </c>
      <c r="O1358" s="2">
        <v>77476.8587016837</v>
      </c>
      <c r="P1358" s="2">
        <v>2739110.86762662</v>
      </c>
      <c r="Q1358" s="5">
        <f t="shared" si="21"/>
        <v>118487</v>
      </c>
    </row>
    <row r="1359" spans="1:17">
      <c r="A1359" s="2">
        <v>20230916</v>
      </c>
      <c r="B1359" s="2">
        <v>1741630</v>
      </c>
      <c r="C1359" s="2">
        <v>201133</v>
      </c>
      <c r="D1359" s="2">
        <v>1700519</v>
      </c>
      <c r="E1359" s="2">
        <v>4416198.05100004</v>
      </c>
      <c r="F1359" s="2">
        <v>359634.431707469</v>
      </c>
      <c r="G1359" s="2">
        <v>65733.6751615468</v>
      </c>
      <c r="H1359" s="2">
        <v>1731521.65764774</v>
      </c>
      <c r="I1359" s="2">
        <v>20230916</v>
      </c>
      <c r="J1359" s="2">
        <v>1744767</v>
      </c>
      <c r="K1359" s="2">
        <v>311650</v>
      </c>
      <c r="L1359" s="2">
        <v>1703652</v>
      </c>
      <c r="M1359" s="2">
        <v>4426717.35100002</v>
      </c>
      <c r="N1359" s="2">
        <v>368022.36228435</v>
      </c>
      <c r="O1359" s="2">
        <v>73555.5639476638</v>
      </c>
      <c r="P1359" s="2">
        <v>1959366.54136173</v>
      </c>
      <c r="Q1359" s="5">
        <f t="shared" si="21"/>
        <v>110517</v>
      </c>
    </row>
    <row r="1360" spans="1:17">
      <c r="A1360" s="2">
        <v>20230917</v>
      </c>
      <c r="B1360" s="2">
        <v>1461669</v>
      </c>
      <c r="C1360" s="2">
        <v>208253</v>
      </c>
      <c r="D1360" s="2">
        <v>1433614</v>
      </c>
      <c r="E1360" s="2">
        <v>3694249.25299999</v>
      </c>
      <c r="F1360" s="2">
        <v>346184.780931281</v>
      </c>
      <c r="G1360" s="2">
        <v>61102.3889530354</v>
      </c>
      <c r="H1360" s="2">
        <v>1498942.34418825</v>
      </c>
      <c r="I1360" s="2">
        <v>20230917</v>
      </c>
      <c r="J1360" s="2">
        <v>1464838</v>
      </c>
      <c r="K1360" s="2">
        <v>311396</v>
      </c>
      <c r="L1360" s="2">
        <v>1436783</v>
      </c>
      <c r="M1360" s="2">
        <v>3705739.05300006</v>
      </c>
      <c r="N1360" s="2">
        <v>352183.051531248</v>
      </c>
      <c r="O1360" s="2">
        <v>73749.1449777002</v>
      </c>
      <c r="P1360" s="2">
        <v>1710256.15177351</v>
      </c>
      <c r="Q1360" s="5">
        <f t="shared" si="21"/>
        <v>103143</v>
      </c>
    </row>
    <row r="1361" spans="1:17">
      <c r="A1361" s="2">
        <v>20230918</v>
      </c>
      <c r="B1361" s="2">
        <v>2547374</v>
      </c>
      <c r="C1361" s="2">
        <v>229949</v>
      </c>
      <c r="D1361" s="2">
        <v>2488191</v>
      </c>
      <c r="E1361" s="2">
        <v>6125479.54300001</v>
      </c>
      <c r="F1361" s="2">
        <v>391991.054750985</v>
      </c>
      <c r="G1361" s="2">
        <v>70202.938490551</v>
      </c>
      <c r="H1361" s="2">
        <v>2557427.30983039</v>
      </c>
      <c r="I1361" s="2">
        <v>20230918</v>
      </c>
      <c r="J1361" s="2">
        <v>2551072</v>
      </c>
      <c r="K1361" s="2">
        <v>376329</v>
      </c>
      <c r="L1361" s="2">
        <v>2491885</v>
      </c>
      <c r="M1361" s="2">
        <v>6137598.74299987</v>
      </c>
      <c r="N1361" s="2">
        <v>402955.276987542</v>
      </c>
      <c r="O1361" s="2">
        <v>77390.9613462188</v>
      </c>
      <c r="P1361" s="2">
        <v>2858255.59225097</v>
      </c>
      <c r="Q1361" s="5">
        <f t="shared" si="21"/>
        <v>146380</v>
      </c>
    </row>
    <row r="1362" spans="1:17">
      <c r="A1362" s="2">
        <v>20230919</v>
      </c>
      <c r="B1362" s="2">
        <v>2603415</v>
      </c>
      <c r="C1362" s="2">
        <v>241812</v>
      </c>
      <c r="D1362" s="2">
        <v>2541769</v>
      </c>
      <c r="E1362" s="2">
        <v>6349009.12299996</v>
      </c>
      <c r="F1362" s="2">
        <v>407421.367033466</v>
      </c>
      <c r="G1362" s="2">
        <v>76308.4156442792</v>
      </c>
      <c r="H1362" s="2">
        <v>2822462.42745861</v>
      </c>
      <c r="I1362" s="2">
        <v>20230919</v>
      </c>
      <c r="J1362" s="2">
        <v>2607624</v>
      </c>
      <c r="K1362" s="2">
        <v>400744</v>
      </c>
      <c r="L1362" s="2">
        <v>2545978</v>
      </c>
      <c r="M1362" s="2">
        <v>6363229.72299996</v>
      </c>
      <c r="N1362" s="2">
        <v>419347.272792693</v>
      </c>
      <c r="O1362" s="2">
        <v>83297.2681839052</v>
      </c>
      <c r="P1362" s="2">
        <v>3056063.03650739</v>
      </c>
      <c r="Q1362" s="5">
        <f t="shared" si="21"/>
        <v>158932</v>
      </c>
    </row>
    <row r="1363" spans="1:17">
      <c r="A1363" s="2">
        <v>20230920</v>
      </c>
      <c r="B1363" s="2">
        <v>2587953</v>
      </c>
      <c r="C1363" s="2">
        <v>261938</v>
      </c>
      <c r="D1363" s="2">
        <v>2521289</v>
      </c>
      <c r="E1363" s="2">
        <v>6580915.76399998</v>
      </c>
      <c r="F1363" s="2">
        <v>422475.015214428</v>
      </c>
      <c r="G1363" s="2">
        <v>87757.3289153103</v>
      </c>
      <c r="H1363" s="2">
        <v>3465689.64969888</v>
      </c>
      <c r="I1363" s="2">
        <v>20230920</v>
      </c>
      <c r="J1363" s="2">
        <v>2594079</v>
      </c>
      <c r="K1363" s="2">
        <v>434681</v>
      </c>
      <c r="L1363" s="2">
        <v>2527415</v>
      </c>
      <c r="M1363" s="2">
        <v>6601376.66399988</v>
      </c>
      <c r="N1363" s="2">
        <v>431891.160007393</v>
      </c>
      <c r="O1363" s="2">
        <v>88125.270399746</v>
      </c>
      <c r="P1363" s="2">
        <v>3356637.43156392</v>
      </c>
      <c r="Q1363" s="5">
        <f t="shared" si="21"/>
        <v>172743</v>
      </c>
    </row>
    <row r="1364" spans="1:17">
      <c r="A1364" s="2">
        <v>20230921</v>
      </c>
      <c r="B1364" s="2">
        <v>2724442</v>
      </c>
      <c r="C1364" s="2">
        <v>280811</v>
      </c>
      <c r="D1364" s="2">
        <v>2659964</v>
      </c>
      <c r="E1364" s="2">
        <v>6910739.40299995</v>
      </c>
      <c r="F1364" s="2">
        <v>436189.0302202</v>
      </c>
      <c r="G1364" s="2">
        <v>88813.6634852258</v>
      </c>
      <c r="H1364" s="2">
        <v>3007436.85266488</v>
      </c>
      <c r="I1364" s="2">
        <v>20230921</v>
      </c>
      <c r="J1364" s="2">
        <v>2733189</v>
      </c>
      <c r="K1364" s="2">
        <v>476112</v>
      </c>
      <c r="L1364" s="2">
        <v>2668705</v>
      </c>
      <c r="M1364" s="2">
        <v>6937474.10299978</v>
      </c>
      <c r="N1364" s="2">
        <v>445203.611725459</v>
      </c>
      <c r="O1364" s="2">
        <v>99675.3974002959</v>
      </c>
      <c r="P1364" s="2">
        <v>4085941.93718032</v>
      </c>
      <c r="Q1364" s="5">
        <f t="shared" si="21"/>
        <v>195301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dtl</vt:lpstr>
      <vt:lpstr>newhb</vt:lpstr>
      <vt:lpstr>six</vt:lpstr>
      <vt:lpstr>sub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2023-09-21T07:41:00Z</dcterms:created>
  <dcterms:modified xsi:type="dcterms:W3CDTF">2023-09-22T06:15:36Z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04E986B19F674D448C334871A6D804F5</vt:lpwstr>
  </property>
  <property fmtid="{D5CDD505-2E9C-101B-9397-08002B2CF9AE}" pid="3" name="KSOProductBuildVer">
    <vt:lpwstr>2052-11.8.2.10972</vt:lpwstr>
  </property>
</Properties>
</file>