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/>
  </bookViews>
  <sheets>
    <sheet name="航空动态-202401~02" sheetId="1" r:id="rId1"/>
    <sheet name="透视图" sheetId="4" r:id="rId2"/>
    <sheet name="按天时点环比" sheetId="2" r:id="rId3"/>
    <sheet name="按天时点同比" sheetId="3" r:id="rId4"/>
    <sheet name="每天时点占比" sheetId="5" r:id="rId5"/>
  </sheets>
  <definedNames>
    <definedName name="_xlnm._FilterDatabase" localSheetId="0" hidden="1">'航空动态-202401~02'!$A$1:$E$857</definedName>
  </definedNames>
  <calcPr calcId="144525"/>
  <pivotCaches>
    <pivotCache cacheId="0" r:id="rId6"/>
  </pivotCaches>
</workbook>
</file>

<file path=xl/sharedStrings.xml><?xml version="1.0" encoding="utf-8"?>
<sst xmlns="http://schemas.openxmlformats.org/spreadsheetml/2006/main" count="881" uniqueCount="863">
  <si>
    <t>inc_day</t>
  </si>
  <si>
    <t>inc_dayhour</t>
  </si>
  <si>
    <t>hour</t>
  </si>
  <si>
    <t>件量</t>
  </si>
  <si>
    <t>航空件量</t>
  </si>
  <si>
    <t>20240101 01</t>
  </si>
  <si>
    <t>20240101 02</t>
  </si>
  <si>
    <t>20240101 03</t>
  </si>
  <si>
    <t>20240101 04</t>
  </si>
  <si>
    <t>20240101 05</t>
  </si>
  <si>
    <t>20240101 06</t>
  </si>
  <si>
    <t>20240101 07</t>
  </si>
  <si>
    <t>20240101 08</t>
  </si>
  <si>
    <t>20240101 09</t>
  </si>
  <si>
    <t>20240101 10</t>
  </si>
  <si>
    <t>20240101 11</t>
  </si>
  <si>
    <t>20240101 12</t>
  </si>
  <si>
    <t>20240101 13</t>
  </si>
  <si>
    <t>20240101 14</t>
  </si>
  <si>
    <t>20240101 15</t>
  </si>
  <si>
    <t>20240101 16</t>
  </si>
  <si>
    <t>20240101 17</t>
  </si>
  <si>
    <t>20240101 18</t>
  </si>
  <si>
    <t>20240101 19</t>
  </si>
  <si>
    <t>20240101 20</t>
  </si>
  <si>
    <t>20240101 21</t>
  </si>
  <si>
    <t>20240101 22</t>
  </si>
  <si>
    <t>20240101 23</t>
  </si>
  <si>
    <t>20240101 24</t>
  </si>
  <si>
    <t>20240102 01</t>
  </si>
  <si>
    <t>20240102 02</t>
  </si>
  <si>
    <t>20240102 03</t>
  </si>
  <si>
    <t>20240102 04</t>
  </si>
  <si>
    <t>20240102 05</t>
  </si>
  <si>
    <t>20240102 06</t>
  </si>
  <si>
    <t>20240102 07</t>
  </si>
  <si>
    <t>20240102 08</t>
  </si>
  <si>
    <t>20240102 09</t>
  </si>
  <si>
    <t>20240102 10</t>
  </si>
  <si>
    <t>20240102 11</t>
  </si>
  <si>
    <t>20240102 12</t>
  </si>
  <si>
    <t>20240102 13</t>
  </si>
  <si>
    <t>20240102 14</t>
  </si>
  <si>
    <t>20240102 15</t>
  </si>
  <si>
    <t>20240102 16</t>
  </si>
  <si>
    <t>20240102 17</t>
  </si>
  <si>
    <t>20240102 18</t>
  </si>
  <si>
    <t>20240102 19</t>
  </si>
  <si>
    <t>20240102 20</t>
  </si>
  <si>
    <t>20240102 21</t>
  </si>
  <si>
    <t>20240102 22</t>
  </si>
  <si>
    <t>20240102 23</t>
  </si>
  <si>
    <t>20240102 24</t>
  </si>
  <si>
    <t>20240103 01</t>
  </si>
  <si>
    <t>20240103 02</t>
  </si>
  <si>
    <t>20240103 03</t>
  </si>
  <si>
    <t>20240103 04</t>
  </si>
  <si>
    <t>20240103 05</t>
  </si>
  <si>
    <t>20240103 06</t>
  </si>
  <si>
    <t>20240103 07</t>
  </si>
  <si>
    <t>20240103 08</t>
  </si>
  <si>
    <t>20240103 09</t>
  </si>
  <si>
    <t>20240103 10</t>
  </si>
  <si>
    <t>20240103 11</t>
  </si>
  <si>
    <t>20240103 12</t>
  </si>
  <si>
    <t>20240103 13</t>
  </si>
  <si>
    <t>20240103 14</t>
  </si>
  <si>
    <t>20240103 15</t>
  </si>
  <si>
    <t>20240103 16</t>
  </si>
  <si>
    <t>20240103 17</t>
  </si>
  <si>
    <t>20240103 18</t>
  </si>
  <si>
    <t>20240103 19</t>
  </si>
  <si>
    <t>20240103 20</t>
  </si>
  <si>
    <t>20240103 21</t>
  </si>
  <si>
    <t>20240103 22</t>
  </si>
  <si>
    <t>20240103 23</t>
  </si>
  <si>
    <t>20240103 24</t>
  </si>
  <si>
    <t>20240104 01</t>
  </si>
  <si>
    <t>20240104 02</t>
  </si>
  <si>
    <t>20240104 03</t>
  </si>
  <si>
    <t>20240104 04</t>
  </si>
  <si>
    <t>20240104 05</t>
  </si>
  <si>
    <t>20240104 06</t>
  </si>
  <si>
    <t>20240104 07</t>
  </si>
  <si>
    <t>20240104 08</t>
  </si>
  <si>
    <t>20240104 09</t>
  </si>
  <si>
    <t>20240104 10</t>
  </si>
  <si>
    <t>20240104 11</t>
  </si>
  <si>
    <t>20240104 12</t>
  </si>
  <si>
    <t>20240104 13</t>
  </si>
  <si>
    <t>20240104 14</t>
  </si>
  <si>
    <t>20240104 15</t>
  </si>
  <si>
    <t>20240104 16</t>
  </si>
  <si>
    <t>20240104 17</t>
  </si>
  <si>
    <t>20240104 18</t>
  </si>
  <si>
    <t>20240104 19</t>
  </si>
  <si>
    <t>20240104 20</t>
  </si>
  <si>
    <t>20240104 21</t>
  </si>
  <si>
    <t>20240104 22</t>
  </si>
  <si>
    <t>20240104 23</t>
  </si>
  <si>
    <t>20240104 24</t>
  </si>
  <si>
    <t>20240105 01</t>
  </si>
  <si>
    <t>20240105 02</t>
  </si>
  <si>
    <t>20240105 03</t>
  </si>
  <si>
    <t>20240105 04</t>
  </si>
  <si>
    <t>20240105 05</t>
  </si>
  <si>
    <t>20240105 06</t>
  </si>
  <si>
    <t>20240105 07</t>
  </si>
  <si>
    <t>20240105 08</t>
  </si>
  <si>
    <t>20240105 09</t>
  </si>
  <si>
    <t>20240105 10</t>
  </si>
  <si>
    <t>20240105 11</t>
  </si>
  <si>
    <t>20240105 12</t>
  </si>
  <si>
    <t>20240105 13</t>
  </si>
  <si>
    <t>20240105 14</t>
  </si>
  <si>
    <t>20240105 15</t>
  </si>
  <si>
    <t>20240105 16</t>
  </si>
  <si>
    <t>20240105 17</t>
  </si>
  <si>
    <t>20240105 18</t>
  </si>
  <si>
    <t>20240105 19</t>
  </si>
  <si>
    <t>20240105 20</t>
  </si>
  <si>
    <t>20240105 21</t>
  </si>
  <si>
    <t>20240105 22</t>
  </si>
  <si>
    <t>20240105 23</t>
  </si>
  <si>
    <t>20240105 24</t>
  </si>
  <si>
    <t>20240106 01</t>
  </si>
  <si>
    <t>20240106 02</t>
  </si>
  <si>
    <t>20240106 03</t>
  </si>
  <si>
    <t>20240106 04</t>
  </si>
  <si>
    <t>20240106 05</t>
  </si>
  <si>
    <t>20240106 06</t>
  </si>
  <si>
    <t>20240106 07</t>
  </si>
  <si>
    <t>20240106 08</t>
  </si>
  <si>
    <t>20240106 09</t>
  </si>
  <si>
    <t>20240106 10</t>
  </si>
  <si>
    <t>20240106 11</t>
  </si>
  <si>
    <t>20240106 12</t>
  </si>
  <si>
    <t>20240106 13</t>
  </si>
  <si>
    <t>20240106 14</t>
  </si>
  <si>
    <t>20240106 15</t>
  </si>
  <si>
    <t>20240106 16</t>
  </si>
  <si>
    <t>20240106 17</t>
  </si>
  <si>
    <t>20240106 18</t>
  </si>
  <si>
    <t>20240106 19</t>
  </si>
  <si>
    <t>20240106 20</t>
  </si>
  <si>
    <t>20240106 21</t>
  </si>
  <si>
    <t>20240106 22</t>
  </si>
  <si>
    <t>20240106 23</t>
  </si>
  <si>
    <t>20240106 24</t>
  </si>
  <si>
    <t>20240107 01</t>
  </si>
  <si>
    <t>20240107 02</t>
  </si>
  <si>
    <t>20240107 03</t>
  </si>
  <si>
    <t>20240107 04</t>
  </si>
  <si>
    <t>20240107 05</t>
  </si>
  <si>
    <t>20240107 06</t>
  </si>
  <si>
    <t>20240107 07</t>
  </si>
  <si>
    <t>20240107 08</t>
  </si>
  <si>
    <t>20240107 09</t>
  </si>
  <si>
    <t>20240107 10</t>
  </si>
  <si>
    <t>20240107 11</t>
  </si>
  <si>
    <t>20240107 12</t>
  </si>
  <si>
    <t>20240107 13</t>
  </si>
  <si>
    <t>20240107 14</t>
  </si>
  <si>
    <t>20240107 15</t>
  </si>
  <si>
    <t>20240107 16</t>
  </si>
  <si>
    <t>20240107 17</t>
  </si>
  <si>
    <t>20240107 18</t>
  </si>
  <si>
    <t>20240107 19</t>
  </si>
  <si>
    <t>20240107 20</t>
  </si>
  <si>
    <t>20240107 21</t>
  </si>
  <si>
    <t>20240107 22</t>
  </si>
  <si>
    <t>20240107 23</t>
  </si>
  <si>
    <t>20240107 24</t>
  </si>
  <si>
    <t>20240108 01</t>
  </si>
  <si>
    <t>20240108 02</t>
  </si>
  <si>
    <t>20240108 03</t>
  </si>
  <si>
    <t>20240108 04</t>
  </si>
  <si>
    <t>20240108 05</t>
  </si>
  <si>
    <t>20240108 06</t>
  </si>
  <si>
    <t>20240108 07</t>
  </si>
  <si>
    <t>20240108 08</t>
  </si>
  <si>
    <t>20240108 09</t>
  </si>
  <si>
    <t>20240108 10</t>
  </si>
  <si>
    <t>20240108 11</t>
  </si>
  <si>
    <t>20240108 12</t>
  </si>
  <si>
    <t>20240108 13</t>
  </si>
  <si>
    <t>20240108 14</t>
  </si>
  <si>
    <t>20240108 15</t>
  </si>
  <si>
    <t>20240108 16</t>
  </si>
  <si>
    <t>20240108 17</t>
  </si>
  <si>
    <t>20240108 18</t>
  </si>
  <si>
    <t>20240108 19</t>
  </si>
  <si>
    <t>20240108 20</t>
  </si>
  <si>
    <t>20240108 21</t>
  </si>
  <si>
    <t>20240108 22</t>
  </si>
  <si>
    <t>20240108 23</t>
  </si>
  <si>
    <t>20240108 24</t>
  </si>
  <si>
    <t>20240109 01</t>
  </si>
  <si>
    <t>20240109 02</t>
  </si>
  <si>
    <t>20240109 03</t>
  </si>
  <si>
    <t>20240109 04</t>
  </si>
  <si>
    <t>20240109 05</t>
  </si>
  <si>
    <t>20240109 06</t>
  </si>
  <si>
    <t>20240109 07</t>
  </si>
  <si>
    <t>20240109 08</t>
  </si>
  <si>
    <t>20240109 09</t>
  </si>
  <si>
    <t>20240109 10</t>
  </si>
  <si>
    <t>20240109 11</t>
  </si>
  <si>
    <t>20240109 12</t>
  </si>
  <si>
    <t>20240109 13</t>
  </si>
  <si>
    <t>20240109 14</t>
  </si>
  <si>
    <t>20240109 15</t>
  </si>
  <si>
    <t>20240109 16</t>
  </si>
  <si>
    <t>20240109 17</t>
  </si>
  <si>
    <t>20240109 18</t>
  </si>
  <si>
    <t>20240109 19</t>
  </si>
  <si>
    <t>20240109 20</t>
  </si>
  <si>
    <t>20240109 21</t>
  </si>
  <si>
    <t>20240109 22</t>
  </si>
  <si>
    <t>20240109 23</t>
  </si>
  <si>
    <t>20240109 24</t>
  </si>
  <si>
    <t>20240110 01</t>
  </si>
  <si>
    <t>20240110 02</t>
  </si>
  <si>
    <t>20240110 03</t>
  </si>
  <si>
    <t>20240110 04</t>
  </si>
  <si>
    <t>20240110 05</t>
  </si>
  <si>
    <t>20240110 06</t>
  </si>
  <si>
    <t>20240110 07</t>
  </si>
  <si>
    <t>20240110 08</t>
  </si>
  <si>
    <t>20240110 09</t>
  </si>
  <si>
    <t>20240110 10</t>
  </si>
  <si>
    <t>20240110 11</t>
  </si>
  <si>
    <t>20240110 12</t>
  </si>
  <si>
    <t>20240110 13</t>
  </si>
  <si>
    <t>20240110 14</t>
  </si>
  <si>
    <t>20240110 15</t>
  </si>
  <si>
    <t>20240110 16</t>
  </si>
  <si>
    <t>20240110 17</t>
  </si>
  <si>
    <t>20240110 18</t>
  </si>
  <si>
    <t>20240110 19</t>
  </si>
  <si>
    <t>20240110 20</t>
  </si>
  <si>
    <t>20240110 21</t>
  </si>
  <si>
    <t>20240110 22</t>
  </si>
  <si>
    <t>20240110 23</t>
  </si>
  <si>
    <t>20240110 24</t>
  </si>
  <si>
    <t>20240111 01</t>
  </si>
  <si>
    <t>20240111 02</t>
  </si>
  <si>
    <t>20240111 03</t>
  </si>
  <si>
    <t>20240111 04</t>
  </si>
  <si>
    <t>20240111 05</t>
  </si>
  <si>
    <t>20240111 06</t>
  </si>
  <si>
    <t>20240111 07</t>
  </si>
  <si>
    <t>20240111 08</t>
  </si>
  <si>
    <t>20240111 09</t>
  </si>
  <si>
    <t>20240111 10</t>
  </si>
  <si>
    <t>20240111 11</t>
  </si>
  <si>
    <t>20240111 12</t>
  </si>
  <si>
    <t>20240111 13</t>
  </si>
  <si>
    <t>20240111 14</t>
  </si>
  <si>
    <t>20240111 15</t>
  </si>
  <si>
    <t>20240111 16</t>
  </si>
  <si>
    <t>20240111 17</t>
  </si>
  <si>
    <t>20240111 18</t>
  </si>
  <si>
    <t>20240111 19</t>
  </si>
  <si>
    <t>20240111 20</t>
  </si>
  <si>
    <t>20240111 21</t>
  </si>
  <si>
    <t>20240111 22</t>
  </si>
  <si>
    <t>20240111 23</t>
  </si>
  <si>
    <t>20240111 24</t>
  </si>
  <si>
    <t>20240112 01</t>
  </si>
  <si>
    <t>20240112 02</t>
  </si>
  <si>
    <t>20240112 03</t>
  </si>
  <si>
    <t>20240112 04</t>
  </si>
  <si>
    <t>20240112 05</t>
  </si>
  <si>
    <t>20240112 06</t>
  </si>
  <si>
    <t>20240112 07</t>
  </si>
  <si>
    <t>20240112 08</t>
  </si>
  <si>
    <t>20240112 09</t>
  </si>
  <si>
    <t>20240112 10</t>
  </si>
  <si>
    <t>20240112 11</t>
  </si>
  <si>
    <t>20240112 12</t>
  </si>
  <si>
    <t>20240112 13</t>
  </si>
  <si>
    <t>20240112 14</t>
  </si>
  <si>
    <t>20240112 15</t>
  </si>
  <si>
    <t>20240112 16</t>
  </si>
  <si>
    <t>20240112 17</t>
  </si>
  <si>
    <t>20240112 18</t>
  </si>
  <si>
    <t>20240112 19</t>
  </si>
  <si>
    <t>20240112 20</t>
  </si>
  <si>
    <t>20240112 21</t>
  </si>
  <si>
    <t>20240112 22</t>
  </si>
  <si>
    <t>20240112 23</t>
  </si>
  <si>
    <t>20240112 24</t>
  </si>
  <si>
    <t>20240113 01</t>
  </si>
  <si>
    <t>20240113 02</t>
  </si>
  <si>
    <t>20240113 03</t>
  </si>
  <si>
    <t>20240113 04</t>
  </si>
  <si>
    <t>20240113 05</t>
  </si>
  <si>
    <t>20240113 06</t>
  </si>
  <si>
    <t>20240113 07</t>
  </si>
  <si>
    <t>20240113 08</t>
  </si>
  <si>
    <t>20240113 09</t>
  </si>
  <si>
    <t>20240113 10</t>
  </si>
  <si>
    <t>20240113 11</t>
  </si>
  <si>
    <t>20240113 12</t>
  </si>
  <si>
    <t>20240113 13</t>
  </si>
  <si>
    <t>20240113 14</t>
  </si>
  <si>
    <t>20240113 15</t>
  </si>
  <si>
    <t>20240113 16</t>
  </si>
  <si>
    <t>20240113 17</t>
  </si>
  <si>
    <t>20240113 18</t>
  </si>
  <si>
    <t>20240113 19</t>
  </si>
  <si>
    <t>20240113 20</t>
  </si>
  <si>
    <t>20240113 21</t>
  </si>
  <si>
    <t>20240113 22</t>
  </si>
  <si>
    <t>20240113 23</t>
  </si>
  <si>
    <t>20240113 24</t>
  </si>
  <si>
    <t>20240114 01</t>
  </si>
  <si>
    <t>20240114 02</t>
  </si>
  <si>
    <t>20240114 03</t>
  </si>
  <si>
    <t>20240114 04</t>
  </si>
  <si>
    <t>20240114 05</t>
  </si>
  <si>
    <t>20240114 06</t>
  </si>
  <si>
    <t>20240114 07</t>
  </si>
  <si>
    <t>20240114 08</t>
  </si>
  <si>
    <t>20240114 09</t>
  </si>
  <si>
    <t>20240114 10</t>
  </si>
  <si>
    <t>20240114 11</t>
  </si>
  <si>
    <t>20240114 12</t>
  </si>
  <si>
    <t>20240114 13</t>
  </si>
  <si>
    <t>20240114 14</t>
  </si>
  <si>
    <t>20240114 15</t>
  </si>
  <si>
    <t>20240114 16</t>
  </si>
  <si>
    <t>20240114 17</t>
  </si>
  <si>
    <t>20240114 18</t>
  </si>
  <si>
    <t>20240114 19</t>
  </si>
  <si>
    <t>20240114 20</t>
  </si>
  <si>
    <t>20240114 21</t>
  </si>
  <si>
    <t>20240114 22</t>
  </si>
  <si>
    <t>20240114 23</t>
  </si>
  <si>
    <t>20240114 24</t>
  </si>
  <si>
    <t>20240115 01</t>
  </si>
  <si>
    <t>20240115 02</t>
  </si>
  <si>
    <t>20240115 03</t>
  </si>
  <si>
    <t>20240115 04</t>
  </si>
  <si>
    <t>20240115 05</t>
  </si>
  <si>
    <t>20240115 06</t>
  </si>
  <si>
    <t>20240115 07</t>
  </si>
  <si>
    <t>20240115 08</t>
  </si>
  <si>
    <t>20240115 09</t>
  </si>
  <si>
    <t>20240115 10</t>
  </si>
  <si>
    <t>20240115 11</t>
  </si>
  <si>
    <t>20240115 12</t>
  </si>
  <si>
    <t>20240115 13</t>
  </si>
  <si>
    <t>20240115 14</t>
  </si>
  <si>
    <t>20240115 15</t>
  </si>
  <si>
    <t>20240115 16</t>
  </si>
  <si>
    <t>20240115 17</t>
  </si>
  <si>
    <t>20240115 18</t>
  </si>
  <si>
    <t>20240115 19</t>
  </si>
  <si>
    <t>20240115 20</t>
  </si>
  <si>
    <t>20240115 21</t>
  </si>
  <si>
    <t>20240115 22</t>
  </si>
  <si>
    <t>20240115 23</t>
  </si>
  <si>
    <t>20240115 24</t>
  </si>
  <si>
    <t>20240116 01</t>
  </si>
  <si>
    <t>20240116 02</t>
  </si>
  <si>
    <t>20240116 03</t>
  </si>
  <si>
    <t>20240116 04</t>
  </si>
  <si>
    <t>20240116 05</t>
  </si>
  <si>
    <t>20240116 06</t>
  </si>
  <si>
    <t>20240116 07</t>
  </si>
  <si>
    <t>20240116 08</t>
  </si>
  <si>
    <t>20240116 09</t>
  </si>
  <si>
    <t>20240116 10</t>
  </si>
  <si>
    <t>20240116 11</t>
  </si>
  <si>
    <t>20240116 12</t>
  </si>
  <si>
    <t>20240116 13</t>
  </si>
  <si>
    <t>20240116 14</t>
  </si>
  <si>
    <t>20240116 15</t>
  </si>
  <si>
    <t>20240116 16</t>
  </si>
  <si>
    <t>20240116 17</t>
  </si>
  <si>
    <t>20240116 18</t>
  </si>
  <si>
    <t>20240116 19</t>
  </si>
  <si>
    <t>20240116 20</t>
  </si>
  <si>
    <t>20240116 21</t>
  </si>
  <si>
    <t>20240116 22</t>
  </si>
  <si>
    <t>20240116 23</t>
  </si>
  <si>
    <t>20240116 24</t>
  </si>
  <si>
    <t>20240117 01</t>
  </si>
  <si>
    <t>20240117 02</t>
  </si>
  <si>
    <t>20240117 03</t>
  </si>
  <si>
    <t>20240117 04</t>
  </si>
  <si>
    <t>20240117 05</t>
  </si>
  <si>
    <t>20240117 06</t>
  </si>
  <si>
    <t>20240117 07</t>
  </si>
  <si>
    <t>20240117 08</t>
  </si>
  <si>
    <t>20240117 09</t>
  </si>
  <si>
    <t>20240117 10</t>
  </si>
  <si>
    <t>20240117 11</t>
  </si>
  <si>
    <t>20240117 12</t>
  </si>
  <si>
    <t>20240117 13</t>
  </si>
  <si>
    <t>20240117 14</t>
  </si>
  <si>
    <t>20240117 15</t>
  </si>
  <si>
    <t>20240117 16</t>
  </si>
  <si>
    <t>20240117 17</t>
  </si>
  <si>
    <t>20240117 18</t>
  </si>
  <si>
    <t>20240117 19</t>
  </si>
  <si>
    <t>20240117 20</t>
  </si>
  <si>
    <t>20240117 21</t>
  </si>
  <si>
    <t>20240117 22</t>
  </si>
  <si>
    <t>20240117 23</t>
  </si>
  <si>
    <t>20240117 24</t>
  </si>
  <si>
    <t>20240118 01</t>
  </si>
  <si>
    <t>20240118 02</t>
  </si>
  <si>
    <t>20240118 03</t>
  </si>
  <si>
    <t>20240118 04</t>
  </si>
  <si>
    <t>20240118 05</t>
  </si>
  <si>
    <t>20240118 06</t>
  </si>
  <si>
    <t>20240118 07</t>
  </si>
  <si>
    <t>20240118 08</t>
  </si>
  <si>
    <t>20240118 09</t>
  </si>
  <si>
    <t>20240118 10</t>
  </si>
  <si>
    <t>20240118 11</t>
  </si>
  <si>
    <t>20240118 12</t>
  </si>
  <si>
    <t>20240118 13</t>
  </si>
  <si>
    <t>20240118 14</t>
  </si>
  <si>
    <t>20240118 15</t>
  </si>
  <si>
    <t>20240118 16</t>
  </si>
  <si>
    <t>20240118 17</t>
  </si>
  <si>
    <t>20240118 18</t>
  </si>
  <si>
    <t>20240118 19</t>
  </si>
  <si>
    <t>20240118 20</t>
  </si>
  <si>
    <t>20240118 21</t>
  </si>
  <si>
    <t>20240118 22</t>
  </si>
  <si>
    <t>20240118 23</t>
  </si>
  <si>
    <t>20240118 24</t>
  </si>
  <si>
    <t>20240119 01</t>
  </si>
  <si>
    <t>20240119 02</t>
  </si>
  <si>
    <t>20240119 03</t>
  </si>
  <si>
    <t>20240119 04</t>
  </si>
  <si>
    <t>20240119 05</t>
  </si>
  <si>
    <t>20240119 06</t>
  </si>
  <si>
    <t>20240119 07</t>
  </si>
  <si>
    <t>20240119 08</t>
  </si>
  <si>
    <t>20240119 09</t>
  </si>
  <si>
    <t>20240119 10</t>
  </si>
  <si>
    <t>20240119 11</t>
  </si>
  <si>
    <t>20240119 12</t>
  </si>
  <si>
    <t>20240119 13</t>
  </si>
  <si>
    <t>20240119 14</t>
  </si>
  <si>
    <t>20240119 15</t>
  </si>
  <si>
    <t>20240119 16</t>
  </si>
  <si>
    <t>20240119 17</t>
  </si>
  <si>
    <t>20240119 18</t>
  </si>
  <si>
    <t>20240119 19</t>
  </si>
  <si>
    <t>20240119 20</t>
  </si>
  <si>
    <t>20240119 21</t>
  </si>
  <si>
    <t>20240119 22</t>
  </si>
  <si>
    <t>20240119 23</t>
  </si>
  <si>
    <t>20240119 24</t>
  </si>
  <si>
    <t>20240120 01</t>
  </si>
  <si>
    <t>20240120 02</t>
  </si>
  <si>
    <t>20240120 03</t>
  </si>
  <si>
    <t>20240120 04</t>
  </si>
  <si>
    <t>20240120 05</t>
  </si>
  <si>
    <t>20240120 06</t>
  </si>
  <si>
    <t>20240120 07</t>
  </si>
  <si>
    <t>20240120 08</t>
  </si>
  <si>
    <t>20240120 09</t>
  </si>
  <si>
    <t>20240120 10</t>
  </si>
  <si>
    <t>20240120 11</t>
  </si>
  <si>
    <t>20240120 12</t>
  </si>
  <si>
    <t>20240120 13</t>
  </si>
  <si>
    <t>20240120 14</t>
  </si>
  <si>
    <t>20240120 15</t>
  </si>
  <si>
    <t>20240120 16</t>
  </si>
  <si>
    <t>20240120 17</t>
  </si>
  <si>
    <t>20240120 18</t>
  </si>
  <si>
    <t>20240120 19</t>
  </si>
  <si>
    <t>20240120 20</t>
  </si>
  <si>
    <t>20240120 21</t>
  </si>
  <si>
    <t>20240120 22</t>
  </si>
  <si>
    <t>20240120 23</t>
  </si>
  <si>
    <t>20240120 24</t>
  </si>
  <si>
    <t>20240121 01</t>
  </si>
  <si>
    <t>20240121 02</t>
  </si>
  <si>
    <t>20240121 03</t>
  </si>
  <si>
    <t>20240121 04</t>
  </si>
  <si>
    <t>20240121 05</t>
  </si>
  <si>
    <t>20240121 06</t>
  </si>
  <si>
    <t>20240121 07</t>
  </si>
  <si>
    <t>20240121 08</t>
  </si>
  <si>
    <t>20240121 09</t>
  </si>
  <si>
    <t>20240121 10</t>
  </si>
  <si>
    <t>20240121 11</t>
  </si>
  <si>
    <t>20240121 12</t>
  </si>
  <si>
    <t>20240121 13</t>
  </si>
  <si>
    <t>20240121 14</t>
  </si>
  <si>
    <t>20240121 15</t>
  </si>
  <si>
    <t>20240121 16</t>
  </si>
  <si>
    <t>20240121 17</t>
  </si>
  <si>
    <t>20240121 18</t>
  </si>
  <si>
    <t>20240121 19</t>
  </si>
  <si>
    <t>20240121 20</t>
  </si>
  <si>
    <t>20240121 21</t>
  </si>
  <si>
    <t>20240121 22</t>
  </si>
  <si>
    <t>20240121 23</t>
  </si>
  <si>
    <t>20240121 24</t>
  </si>
  <si>
    <t>20240122 01</t>
  </si>
  <si>
    <t>20240122 02</t>
  </si>
  <si>
    <t>20240122 03</t>
  </si>
  <si>
    <t>20240122 04</t>
  </si>
  <si>
    <t>20240122 05</t>
  </si>
  <si>
    <t>20240122 06</t>
  </si>
  <si>
    <t>20240122 07</t>
  </si>
  <si>
    <t>20240122 08</t>
  </si>
  <si>
    <t>20240122 09</t>
  </si>
  <si>
    <t>20240122 10</t>
  </si>
  <si>
    <t>20240122 11</t>
  </si>
  <si>
    <t>20240122 12</t>
  </si>
  <si>
    <t>20240122 13</t>
  </si>
  <si>
    <t>20240122 14</t>
  </si>
  <si>
    <t>20240122 15</t>
  </si>
  <si>
    <t>20240122 16</t>
  </si>
  <si>
    <t>20240122 17</t>
  </si>
  <si>
    <t>20240122 18</t>
  </si>
  <si>
    <t>20240122 19</t>
  </si>
  <si>
    <t>20240122 20</t>
  </si>
  <si>
    <t>20240122 21</t>
  </si>
  <si>
    <t>20240122 22</t>
  </si>
  <si>
    <t>20240122 23</t>
  </si>
  <si>
    <t>20240122 24</t>
  </si>
  <si>
    <t>20240123 01</t>
  </si>
  <si>
    <t>20240123 02</t>
  </si>
  <si>
    <t>20240123 03</t>
  </si>
  <si>
    <t>20240123 04</t>
  </si>
  <si>
    <t>20240123 05</t>
  </si>
  <si>
    <t>20240123 06</t>
  </si>
  <si>
    <t>20240123 07</t>
  </si>
  <si>
    <t>20240123 08</t>
  </si>
  <si>
    <t>20240123 09</t>
  </si>
  <si>
    <t>20240123 10</t>
  </si>
  <si>
    <t>20240123 11</t>
  </si>
  <si>
    <t>20240123 12</t>
  </si>
  <si>
    <t>20240123 13</t>
  </si>
  <si>
    <t>20240123 14</t>
  </si>
  <si>
    <t>20240123 15</t>
  </si>
  <si>
    <t>20240123 16</t>
  </si>
  <si>
    <t>20240123 17</t>
  </si>
  <si>
    <t>20240123 18</t>
  </si>
  <si>
    <t>20240123 19</t>
  </si>
  <si>
    <t>20240123 20</t>
  </si>
  <si>
    <t>20240123 21</t>
  </si>
  <si>
    <t>20240123 22</t>
  </si>
  <si>
    <t>20240123 23</t>
  </si>
  <si>
    <t>20240123 24</t>
  </si>
  <si>
    <t>20240124 01</t>
  </si>
  <si>
    <t>20240124 02</t>
  </si>
  <si>
    <t>20240124 03</t>
  </si>
  <si>
    <t>20240124 04</t>
  </si>
  <si>
    <t>20240124 05</t>
  </si>
  <si>
    <t>20240124 06</t>
  </si>
  <si>
    <t>20240124 07</t>
  </si>
  <si>
    <t>20240124 08</t>
  </si>
  <si>
    <t>20240124 09</t>
  </si>
  <si>
    <t>20240124 10</t>
  </si>
  <si>
    <t>20240124 11</t>
  </si>
  <si>
    <t>20240124 12</t>
  </si>
  <si>
    <t>20240124 13</t>
  </si>
  <si>
    <t>20240124 14</t>
  </si>
  <si>
    <t>20240124 15</t>
  </si>
  <si>
    <t>20240124 16</t>
  </si>
  <si>
    <t>20240124 17</t>
  </si>
  <si>
    <t>20240124 18</t>
  </si>
  <si>
    <t>20240124 19</t>
  </si>
  <si>
    <t>20240124 20</t>
  </si>
  <si>
    <t>20240124 21</t>
  </si>
  <si>
    <t>20240124 22</t>
  </si>
  <si>
    <t>20240124 23</t>
  </si>
  <si>
    <t>20240124 24</t>
  </si>
  <si>
    <t>20240125 01</t>
  </si>
  <si>
    <t>20240125 02</t>
  </si>
  <si>
    <t>20240125 03</t>
  </si>
  <si>
    <t>20240125 04</t>
  </si>
  <si>
    <t>20240125 05</t>
  </si>
  <si>
    <t>20240125 06</t>
  </si>
  <si>
    <t>20240125 07</t>
  </si>
  <si>
    <t>20240125 08</t>
  </si>
  <si>
    <t>20240125 09</t>
  </si>
  <si>
    <t>20240125 10</t>
  </si>
  <si>
    <t>20240125 11</t>
  </si>
  <si>
    <t>20240125 12</t>
  </si>
  <si>
    <t>20240125 13</t>
  </si>
  <si>
    <t>20240125 14</t>
  </si>
  <si>
    <t>20240125 15</t>
  </si>
  <si>
    <t>20240125 16</t>
  </si>
  <si>
    <t>20240125 17</t>
  </si>
  <si>
    <t>20240125 18</t>
  </si>
  <si>
    <t>20240125 19</t>
  </si>
  <si>
    <t>20240125 20</t>
  </si>
  <si>
    <t>20240125 21</t>
  </si>
  <si>
    <t>20240125 22</t>
  </si>
  <si>
    <t>20240125 23</t>
  </si>
  <si>
    <t>20240125 24</t>
  </si>
  <si>
    <t>20240126 01</t>
  </si>
  <si>
    <t>20240126 02</t>
  </si>
  <si>
    <t>20240126 03</t>
  </si>
  <si>
    <t>20240126 04</t>
  </si>
  <si>
    <t>20240126 05</t>
  </si>
  <si>
    <t>20240126 06</t>
  </si>
  <si>
    <t>20240126 07</t>
  </si>
  <si>
    <t>20240126 08</t>
  </si>
  <si>
    <t>20240126 09</t>
  </si>
  <si>
    <t>20240126 10</t>
  </si>
  <si>
    <t>20240126 11</t>
  </si>
  <si>
    <t>20240126 12</t>
  </si>
  <si>
    <t>20240126 13</t>
  </si>
  <si>
    <t>20240126 14</t>
  </si>
  <si>
    <t>20240126 15</t>
  </si>
  <si>
    <t>20240126 16</t>
  </si>
  <si>
    <t>20240126 17</t>
  </si>
  <si>
    <t>20240126 18</t>
  </si>
  <si>
    <t>20240126 19</t>
  </si>
  <si>
    <t>20240126 20</t>
  </si>
  <si>
    <t>20240126 21</t>
  </si>
  <si>
    <t>20240126 22</t>
  </si>
  <si>
    <t>20240126 23</t>
  </si>
  <si>
    <t>20240126 24</t>
  </si>
  <si>
    <t>20240127 01</t>
  </si>
  <si>
    <t>20240127 02</t>
  </si>
  <si>
    <t>20240127 03</t>
  </si>
  <si>
    <t>20240127 04</t>
  </si>
  <si>
    <t>20240127 05</t>
  </si>
  <si>
    <t>20240127 06</t>
  </si>
  <si>
    <t>20240127 07</t>
  </si>
  <si>
    <t>20240127 08</t>
  </si>
  <si>
    <t>20240127 09</t>
  </si>
  <si>
    <t>20240127 10</t>
  </si>
  <si>
    <t>20240127 11</t>
  </si>
  <si>
    <t>20240127 12</t>
  </si>
  <si>
    <t>20240127 13</t>
  </si>
  <si>
    <t>20240127 14</t>
  </si>
  <si>
    <t>20240127 15</t>
  </si>
  <si>
    <t>20240127 16</t>
  </si>
  <si>
    <t>20240127 17</t>
  </si>
  <si>
    <t>20240127 18</t>
  </si>
  <si>
    <t>20240127 19</t>
  </si>
  <si>
    <t>20240127 20</t>
  </si>
  <si>
    <t>20240127 21</t>
  </si>
  <si>
    <t>20240127 22</t>
  </si>
  <si>
    <t>20240127 23</t>
  </si>
  <si>
    <t>20240127 24</t>
  </si>
  <si>
    <t>20240128 01</t>
  </si>
  <si>
    <t>20240128 02</t>
  </si>
  <si>
    <t>20240128 03</t>
  </si>
  <si>
    <t>20240128 04</t>
  </si>
  <si>
    <t>20240128 05</t>
  </si>
  <si>
    <t>20240128 06</t>
  </si>
  <si>
    <t>20240128 07</t>
  </si>
  <si>
    <t>20240128 08</t>
  </si>
  <si>
    <t>20240128 09</t>
  </si>
  <si>
    <t>20240128 10</t>
  </si>
  <si>
    <t>20240128 11</t>
  </si>
  <si>
    <t>20240128 12</t>
  </si>
  <si>
    <t>20240128 13</t>
  </si>
  <si>
    <t>20240128 14</t>
  </si>
  <si>
    <t>20240128 15</t>
  </si>
  <si>
    <t>20240128 16</t>
  </si>
  <si>
    <t>20240128 17</t>
  </si>
  <si>
    <t>20240128 18</t>
  </si>
  <si>
    <t>20240128 19</t>
  </si>
  <si>
    <t>20240128 20</t>
  </si>
  <si>
    <t>20240128 21</t>
  </si>
  <si>
    <t>20240128 22</t>
  </si>
  <si>
    <t>20240128 23</t>
  </si>
  <si>
    <t>20240128 24</t>
  </si>
  <si>
    <t>20240129 01</t>
  </si>
  <si>
    <t>20240129 02</t>
  </si>
  <si>
    <t>20240129 03</t>
  </si>
  <si>
    <t>20240129 04</t>
  </si>
  <si>
    <t>20240129 05</t>
  </si>
  <si>
    <t>20240129 06</t>
  </si>
  <si>
    <t>20240129 07</t>
  </si>
  <si>
    <t>20240129 08</t>
  </si>
  <si>
    <t>20240129 09</t>
  </si>
  <si>
    <t>20240129 10</t>
  </si>
  <si>
    <t>20240129 11</t>
  </si>
  <si>
    <t>20240129 12</t>
  </si>
  <si>
    <t>20240129 13</t>
  </si>
  <si>
    <t>20240129 14</t>
  </si>
  <si>
    <t>20240129 15</t>
  </si>
  <si>
    <t>20240129 16</t>
  </si>
  <si>
    <t>20240129 17</t>
  </si>
  <si>
    <t>20240129 18</t>
  </si>
  <si>
    <t>20240129 19</t>
  </si>
  <si>
    <t>20240129 20</t>
  </si>
  <si>
    <t>20240129 21</t>
  </si>
  <si>
    <t>20240129 22</t>
  </si>
  <si>
    <t>20240129 23</t>
  </si>
  <si>
    <t>20240129 24</t>
  </si>
  <si>
    <t>20240130 01</t>
  </si>
  <si>
    <t>20240130 02</t>
  </si>
  <si>
    <t>20240130 03</t>
  </si>
  <si>
    <t>20240130 04</t>
  </si>
  <si>
    <t>20240130 05</t>
  </si>
  <si>
    <t>20240130 06</t>
  </si>
  <si>
    <t>20240130 07</t>
  </si>
  <si>
    <t>20240130 08</t>
  </si>
  <si>
    <t>20240130 09</t>
  </si>
  <si>
    <t>20240130 10</t>
  </si>
  <si>
    <t>20240130 11</t>
  </si>
  <si>
    <t>20240130 12</t>
  </si>
  <si>
    <t>20240130 13</t>
  </si>
  <si>
    <t>20240130 14</t>
  </si>
  <si>
    <t>20240130 15</t>
  </si>
  <si>
    <t>20240130 16</t>
  </si>
  <si>
    <t>20240130 17</t>
  </si>
  <si>
    <t>20240130 18</t>
  </si>
  <si>
    <t>20240130 19</t>
  </si>
  <si>
    <t>20240130 20</t>
  </si>
  <si>
    <t>20240130 21</t>
  </si>
  <si>
    <t>20240130 22</t>
  </si>
  <si>
    <t>20240130 23</t>
  </si>
  <si>
    <t>20240130 24</t>
  </si>
  <si>
    <t>20240131 01</t>
  </si>
  <si>
    <t>20240131 02</t>
  </si>
  <si>
    <t>20240131 03</t>
  </si>
  <si>
    <t>20240131 04</t>
  </si>
  <si>
    <t>20240131 05</t>
  </si>
  <si>
    <t>20240131 06</t>
  </si>
  <si>
    <t>20240131 07</t>
  </si>
  <si>
    <t>20240131 08</t>
  </si>
  <si>
    <t>20240131 09</t>
  </si>
  <si>
    <t>20240131 10</t>
  </si>
  <si>
    <t>20240131 11</t>
  </si>
  <si>
    <t>20240131 12</t>
  </si>
  <si>
    <t>20240131 13</t>
  </si>
  <si>
    <t>20240131 14</t>
  </si>
  <si>
    <t>20240131 15</t>
  </si>
  <si>
    <t>20240131 16</t>
  </si>
  <si>
    <t>20240131 17</t>
  </si>
  <si>
    <t>20240131 18</t>
  </si>
  <si>
    <t>20240131 19</t>
  </si>
  <si>
    <t>20240131 20</t>
  </si>
  <si>
    <t>20240131 21</t>
  </si>
  <si>
    <t>20240131 22</t>
  </si>
  <si>
    <t>20240131 23</t>
  </si>
  <si>
    <t>20240131 24</t>
  </si>
  <si>
    <t>20240201 01</t>
  </si>
  <si>
    <t>20240201 02</t>
  </si>
  <si>
    <t>20240201 03</t>
  </si>
  <si>
    <t>20240201 04</t>
  </si>
  <si>
    <t>20240201 05</t>
  </si>
  <si>
    <t>20240201 06</t>
  </si>
  <si>
    <t>20240201 07</t>
  </si>
  <si>
    <t>20240201 08</t>
  </si>
  <si>
    <t>20240201 09</t>
  </si>
  <si>
    <t>20240201 10</t>
  </si>
  <si>
    <t>20240201 11</t>
  </si>
  <si>
    <t>20240201 12</t>
  </si>
  <si>
    <t>20240201 13</t>
  </si>
  <si>
    <t>20240201 14</t>
  </si>
  <si>
    <t>20240201 15</t>
  </si>
  <si>
    <t>20240201 16</t>
  </si>
  <si>
    <t>20240201 17</t>
  </si>
  <si>
    <t>20240201 18</t>
  </si>
  <si>
    <t>20240201 19</t>
  </si>
  <si>
    <t>20240201 20</t>
  </si>
  <si>
    <t>20240201 21</t>
  </si>
  <si>
    <t>20240201 22</t>
  </si>
  <si>
    <t>20240201 23</t>
  </si>
  <si>
    <t>20240201 24</t>
  </si>
  <si>
    <t>20240202 01</t>
  </si>
  <si>
    <t>20240202 02</t>
  </si>
  <si>
    <t>20240202 03</t>
  </si>
  <si>
    <t>20240202 04</t>
  </si>
  <si>
    <t>20240202 05</t>
  </si>
  <si>
    <t>20240202 06</t>
  </si>
  <si>
    <t>20240202 07</t>
  </si>
  <si>
    <t>20240202 08</t>
  </si>
  <si>
    <t>20240202 09</t>
  </si>
  <si>
    <t>20240202 10</t>
  </si>
  <si>
    <t>20240202 11</t>
  </si>
  <si>
    <t>20240202 12</t>
  </si>
  <si>
    <t>20240202 13</t>
  </si>
  <si>
    <t>20240202 14</t>
  </si>
  <si>
    <t>20240202 15</t>
  </si>
  <si>
    <t>20240202 16</t>
  </si>
  <si>
    <t>20240202 17</t>
  </si>
  <si>
    <t>20240202 18</t>
  </si>
  <si>
    <t>20240202 19</t>
  </si>
  <si>
    <t>20240202 20</t>
  </si>
  <si>
    <t>20240202 21</t>
  </si>
  <si>
    <t>20240202 22</t>
  </si>
  <si>
    <t>20240202 23</t>
  </si>
  <si>
    <t>20240202 24</t>
  </si>
  <si>
    <t>20240203 01</t>
  </si>
  <si>
    <t>20240203 02</t>
  </si>
  <si>
    <t>20240203 03</t>
  </si>
  <si>
    <t>20240203 04</t>
  </si>
  <si>
    <t>20240203 05</t>
  </si>
  <si>
    <t>20240203 06</t>
  </si>
  <si>
    <t>20240203 07</t>
  </si>
  <si>
    <t>20240203 08</t>
  </si>
  <si>
    <t>20240203 09</t>
  </si>
  <si>
    <t>20240203 10</t>
  </si>
  <si>
    <t>20240203 11</t>
  </si>
  <si>
    <t>20240203 12</t>
  </si>
  <si>
    <t>20240203 13</t>
  </si>
  <si>
    <t>20240203 14</t>
  </si>
  <si>
    <t>20240203 15</t>
  </si>
  <si>
    <t>20240203 16</t>
  </si>
  <si>
    <t>20240203 17</t>
  </si>
  <si>
    <t>20240203 18</t>
  </si>
  <si>
    <t>20240203 19</t>
  </si>
  <si>
    <t>20240203 20</t>
  </si>
  <si>
    <t>20240203 21</t>
  </si>
  <si>
    <t>20240203 22</t>
  </si>
  <si>
    <t>20240203 23</t>
  </si>
  <si>
    <t>20240203 24</t>
  </si>
  <si>
    <t>20240204 01</t>
  </si>
  <si>
    <t>20240204 02</t>
  </si>
  <si>
    <t>20240204 03</t>
  </si>
  <si>
    <t>20240204 04</t>
  </si>
  <si>
    <t>20240204 05</t>
  </si>
  <si>
    <t>20240204 06</t>
  </si>
  <si>
    <t>20240204 07</t>
  </si>
  <si>
    <t>20240204 08</t>
  </si>
  <si>
    <t>20240204 09</t>
  </si>
  <si>
    <t>20240204 10</t>
  </si>
  <si>
    <t>20240204 11</t>
  </si>
  <si>
    <t>20240204 12</t>
  </si>
  <si>
    <t>20240204 13</t>
  </si>
  <si>
    <t>20240204 14</t>
  </si>
  <si>
    <t>20240204 15</t>
  </si>
  <si>
    <t>20240204 16</t>
  </si>
  <si>
    <t>20240204 17</t>
  </si>
  <si>
    <t>20240204 18</t>
  </si>
  <si>
    <t>20240204 19</t>
  </si>
  <si>
    <t>20240204 20</t>
  </si>
  <si>
    <t>20240204 21</t>
  </si>
  <si>
    <t>20240204 22</t>
  </si>
  <si>
    <t>20240204 23</t>
  </si>
  <si>
    <t>20240204 24</t>
  </si>
  <si>
    <t>20240205 01</t>
  </si>
  <si>
    <t>20240205 02</t>
  </si>
  <si>
    <t>20240205 03</t>
  </si>
  <si>
    <t>20240205 04</t>
  </si>
  <si>
    <t>20240205 05</t>
  </si>
  <si>
    <t>20240205 06</t>
  </si>
  <si>
    <t>20240205 07</t>
  </si>
  <si>
    <t>20240205 08</t>
  </si>
  <si>
    <t>20240205 09</t>
  </si>
  <si>
    <t>20240205 10</t>
  </si>
  <si>
    <t>20240205 11</t>
  </si>
  <si>
    <t>20240205 12</t>
  </si>
  <si>
    <t>20240205 13</t>
  </si>
  <si>
    <t>20240205 14</t>
  </si>
  <si>
    <t>20240205 15</t>
  </si>
  <si>
    <t>20240205 16</t>
  </si>
  <si>
    <t>求和项:航空件量</t>
  </si>
  <si>
    <t>总计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</si>
</sst>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1" fillId="1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2" fillId="14" borderId="7" applyNumberFormat="0" applyAlignment="0" applyProtection="0">
      <alignment vertical="center"/>
    </xf>
    <xf numFmtId="0" fontId="9" fillId="14" borderId="6" applyNumberFormat="0" applyAlignment="0" applyProtection="0">
      <alignment vertical="center"/>
    </xf>
    <xf numFmtId="0" fontId="8" fillId="13" borderId="5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 applyAlignment="1">
      <alignment horizontal="left" vertical="center"/>
    </xf>
    <xf numFmtId="10" fontId="1" fillId="0" borderId="1" xfId="0" applyNumberFormat="1" applyFont="1" applyBorder="1" applyAlignment="1">
      <alignment horizontal="left" vertical="center"/>
    </xf>
    <xf numFmtId="0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 wrapText="1"/>
    </xf>
    <xf numFmtId="0" fontId="1" fillId="0" borderId="2" xfId="0" applyNumberFormat="1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0">
    <dxf>
      <font>
        <sz val="10"/>
      </font>
    </dxf>
    <dxf>
      <font>
        <sz val="9"/>
      </font>
    </dxf>
    <dxf>
      <font>
        <sz val="8"/>
      </font>
    </dxf>
    <dxf>
      <alignment horizontal="left"/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/>
    <dxf>
      <numFmt numFmtId="10" formatCode="0.00%"/>
    </dxf>
    <dxf>
      <numFmt numFmtId="10" formatCode="0.00%"/>
    </dxf>
    <dxf/>
    <dxf>
      <numFmt numFmtId="10" formatCode="0.00%"/>
    </dxf>
    <dxf>
      <numFmt numFmtId="10" formatCode="0.00%"/>
    </dxf>
    <dxf>
      <font>
        <sz val="10"/>
      </font>
    </dxf>
    <dxf>
      <font>
        <sz val="9"/>
      </font>
    </dxf>
    <dxf>
      <font>
        <sz val="8"/>
      </font>
    </dxf>
    <dxf>
      <alignment horizontal="left"/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numFmt numFmtId="10" formatCode="0.00%"/>
    </dxf>
    <dxf>
      <numFmt numFmtId="10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'航空动态-202401~02'!$E$1</c:f>
              <c:strCache>
                <c:ptCount val="1"/>
                <c:pt idx="0">
                  <c:v>航空件量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'航空动态-202401~02'!$B$2:$B$857</c:f>
              <c:strCache>
                <c:ptCount val="856"/>
                <c:pt idx="0">
                  <c:v>20240101 01</c:v>
                </c:pt>
                <c:pt idx="1">
                  <c:v>20240101 02</c:v>
                </c:pt>
                <c:pt idx="2">
                  <c:v>20240101 03</c:v>
                </c:pt>
                <c:pt idx="3">
                  <c:v>20240101 04</c:v>
                </c:pt>
                <c:pt idx="4">
                  <c:v>20240101 05</c:v>
                </c:pt>
                <c:pt idx="5">
                  <c:v>20240101 06</c:v>
                </c:pt>
                <c:pt idx="6">
                  <c:v>20240101 07</c:v>
                </c:pt>
                <c:pt idx="7">
                  <c:v>20240101 08</c:v>
                </c:pt>
                <c:pt idx="8">
                  <c:v>20240101 09</c:v>
                </c:pt>
                <c:pt idx="9">
                  <c:v>20240101 10</c:v>
                </c:pt>
                <c:pt idx="10">
                  <c:v>20240101 11</c:v>
                </c:pt>
                <c:pt idx="11">
                  <c:v>20240101 12</c:v>
                </c:pt>
                <c:pt idx="12">
                  <c:v>20240101 13</c:v>
                </c:pt>
                <c:pt idx="13">
                  <c:v>20240101 14</c:v>
                </c:pt>
                <c:pt idx="14">
                  <c:v>20240101 15</c:v>
                </c:pt>
                <c:pt idx="15">
                  <c:v>20240101 16</c:v>
                </c:pt>
                <c:pt idx="16">
                  <c:v>20240101 17</c:v>
                </c:pt>
                <c:pt idx="17">
                  <c:v>20240101 18</c:v>
                </c:pt>
                <c:pt idx="18">
                  <c:v>20240101 19</c:v>
                </c:pt>
                <c:pt idx="19">
                  <c:v>20240101 20</c:v>
                </c:pt>
                <c:pt idx="20">
                  <c:v>20240101 21</c:v>
                </c:pt>
                <c:pt idx="21">
                  <c:v>20240101 22</c:v>
                </c:pt>
                <c:pt idx="22">
                  <c:v>20240101 23</c:v>
                </c:pt>
                <c:pt idx="23">
                  <c:v>20240101 24</c:v>
                </c:pt>
                <c:pt idx="24">
                  <c:v>20240102 01</c:v>
                </c:pt>
                <c:pt idx="25">
                  <c:v>20240102 02</c:v>
                </c:pt>
                <c:pt idx="26">
                  <c:v>20240102 03</c:v>
                </c:pt>
                <c:pt idx="27">
                  <c:v>20240102 04</c:v>
                </c:pt>
                <c:pt idx="28">
                  <c:v>20240102 05</c:v>
                </c:pt>
                <c:pt idx="29">
                  <c:v>20240102 06</c:v>
                </c:pt>
                <c:pt idx="30">
                  <c:v>20240102 07</c:v>
                </c:pt>
                <c:pt idx="31">
                  <c:v>20240102 08</c:v>
                </c:pt>
                <c:pt idx="32">
                  <c:v>20240102 09</c:v>
                </c:pt>
                <c:pt idx="33">
                  <c:v>20240102 10</c:v>
                </c:pt>
                <c:pt idx="34">
                  <c:v>20240102 11</c:v>
                </c:pt>
                <c:pt idx="35">
                  <c:v>20240102 12</c:v>
                </c:pt>
                <c:pt idx="36">
                  <c:v>20240102 13</c:v>
                </c:pt>
                <c:pt idx="37">
                  <c:v>20240102 14</c:v>
                </c:pt>
                <c:pt idx="38">
                  <c:v>20240102 15</c:v>
                </c:pt>
                <c:pt idx="39">
                  <c:v>20240102 16</c:v>
                </c:pt>
                <c:pt idx="40">
                  <c:v>20240102 17</c:v>
                </c:pt>
                <c:pt idx="41">
                  <c:v>20240102 18</c:v>
                </c:pt>
                <c:pt idx="42">
                  <c:v>20240102 19</c:v>
                </c:pt>
                <c:pt idx="43">
                  <c:v>20240102 20</c:v>
                </c:pt>
                <c:pt idx="44">
                  <c:v>20240102 21</c:v>
                </c:pt>
                <c:pt idx="45">
                  <c:v>20240102 22</c:v>
                </c:pt>
                <c:pt idx="46">
                  <c:v>20240102 23</c:v>
                </c:pt>
                <c:pt idx="47">
                  <c:v>20240102 24</c:v>
                </c:pt>
                <c:pt idx="48">
                  <c:v>20240103 01</c:v>
                </c:pt>
                <c:pt idx="49">
                  <c:v>20240103 02</c:v>
                </c:pt>
                <c:pt idx="50">
                  <c:v>20240103 03</c:v>
                </c:pt>
                <c:pt idx="51">
                  <c:v>20240103 04</c:v>
                </c:pt>
                <c:pt idx="52">
                  <c:v>20240103 05</c:v>
                </c:pt>
                <c:pt idx="53">
                  <c:v>20240103 06</c:v>
                </c:pt>
                <c:pt idx="54">
                  <c:v>20240103 07</c:v>
                </c:pt>
                <c:pt idx="55">
                  <c:v>20240103 08</c:v>
                </c:pt>
                <c:pt idx="56">
                  <c:v>20240103 09</c:v>
                </c:pt>
                <c:pt idx="57">
                  <c:v>20240103 10</c:v>
                </c:pt>
                <c:pt idx="58">
                  <c:v>20240103 11</c:v>
                </c:pt>
                <c:pt idx="59">
                  <c:v>20240103 12</c:v>
                </c:pt>
                <c:pt idx="60">
                  <c:v>20240103 13</c:v>
                </c:pt>
                <c:pt idx="61">
                  <c:v>20240103 14</c:v>
                </c:pt>
                <c:pt idx="62">
                  <c:v>20240103 15</c:v>
                </c:pt>
                <c:pt idx="63">
                  <c:v>20240103 16</c:v>
                </c:pt>
                <c:pt idx="64">
                  <c:v>20240103 17</c:v>
                </c:pt>
                <c:pt idx="65">
                  <c:v>20240103 18</c:v>
                </c:pt>
                <c:pt idx="66">
                  <c:v>20240103 19</c:v>
                </c:pt>
                <c:pt idx="67">
                  <c:v>20240103 20</c:v>
                </c:pt>
                <c:pt idx="68">
                  <c:v>20240103 21</c:v>
                </c:pt>
                <c:pt idx="69">
                  <c:v>20240103 22</c:v>
                </c:pt>
                <c:pt idx="70">
                  <c:v>20240103 23</c:v>
                </c:pt>
                <c:pt idx="71">
                  <c:v>20240103 24</c:v>
                </c:pt>
                <c:pt idx="72">
                  <c:v>20240104 01</c:v>
                </c:pt>
                <c:pt idx="73">
                  <c:v>20240104 02</c:v>
                </c:pt>
                <c:pt idx="74">
                  <c:v>20240104 03</c:v>
                </c:pt>
                <c:pt idx="75">
                  <c:v>20240104 04</c:v>
                </c:pt>
                <c:pt idx="76">
                  <c:v>20240104 05</c:v>
                </c:pt>
                <c:pt idx="77">
                  <c:v>20240104 06</c:v>
                </c:pt>
                <c:pt idx="78">
                  <c:v>20240104 07</c:v>
                </c:pt>
                <c:pt idx="79">
                  <c:v>20240104 08</c:v>
                </c:pt>
                <c:pt idx="80">
                  <c:v>20240104 09</c:v>
                </c:pt>
                <c:pt idx="81">
                  <c:v>20240104 10</c:v>
                </c:pt>
                <c:pt idx="82">
                  <c:v>20240104 11</c:v>
                </c:pt>
                <c:pt idx="83">
                  <c:v>20240104 12</c:v>
                </c:pt>
                <c:pt idx="84">
                  <c:v>20240104 13</c:v>
                </c:pt>
                <c:pt idx="85">
                  <c:v>20240104 14</c:v>
                </c:pt>
                <c:pt idx="86">
                  <c:v>20240104 15</c:v>
                </c:pt>
                <c:pt idx="87">
                  <c:v>20240104 16</c:v>
                </c:pt>
                <c:pt idx="88">
                  <c:v>20240104 17</c:v>
                </c:pt>
                <c:pt idx="89">
                  <c:v>20240104 18</c:v>
                </c:pt>
                <c:pt idx="90">
                  <c:v>20240104 19</c:v>
                </c:pt>
                <c:pt idx="91">
                  <c:v>20240104 20</c:v>
                </c:pt>
                <c:pt idx="92">
                  <c:v>20240104 21</c:v>
                </c:pt>
                <c:pt idx="93">
                  <c:v>20240104 22</c:v>
                </c:pt>
                <c:pt idx="94">
                  <c:v>20240104 23</c:v>
                </c:pt>
                <c:pt idx="95">
                  <c:v>20240104 24</c:v>
                </c:pt>
                <c:pt idx="96">
                  <c:v>20240105 01</c:v>
                </c:pt>
                <c:pt idx="97">
                  <c:v>20240105 02</c:v>
                </c:pt>
                <c:pt idx="98">
                  <c:v>20240105 03</c:v>
                </c:pt>
                <c:pt idx="99">
                  <c:v>20240105 04</c:v>
                </c:pt>
                <c:pt idx="100">
                  <c:v>20240105 05</c:v>
                </c:pt>
                <c:pt idx="101">
                  <c:v>20240105 06</c:v>
                </c:pt>
                <c:pt idx="102">
                  <c:v>20240105 07</c:v>
                </c:pt>
                <c:pt idx="103">
                  <c:v>20240105 08</c:v>
                </c:pt>
                <c:pt idx="104">
                  <c:v>20240105 09</c:v>
                </c:pt>
                <c:pt idx="105">
                  <c:v>20240105 10</c:v>
                </c:pt>
                <c:pt idx="106">
                  <c:v>20240105 11</c:v>
                </c:pt>
                <c:pt idx="107">
                  <c:v>20240105 12</c:v>
                </c:pt>
                <c:pt idx="108">
                  <c:v>20240105 13</c:v>
                </c:pt>
                <c:pt idx="109">
                  <c:v>20240105 14</c:v>
                </c:pt>
                <c:pt idx="110">
                  <c:v>20240105 15</c:v>
                </c:pt>
                <c:pt idx="111">
                  <c:v>20240105 16</c:v>
                </c:pt>
                <c:pt idx="112">
                  <c:v>20240105 17</c:v>
                </c:pt>
                <c:pt idx="113">
                  <c:v>20240105 18</c:v>
                </c:pt>
                <c:pt idx="114">
                  <c:v>20240105 19</c:v>
                </c:pt>
                <c:pt idx="115">
                  <c:v>20240105 20</c:v>
                </c:pt>
                <c:pt idx="116">
                  <c:v>20240105 21</c:v>
                </c:pt>
                <c:pt idx="117">
                  <c:v>20240105 22</c:v>
                </c:pt>
                <c:pt idx="118">
                  <c:v>20240105 23</c:v>
                </c:pt>
                <c:pt idx="119">
                  <c:v>20240105 24</c:v>
                </c:pt>
                <c:pt idx="120">
                  <c:v>20240106 01</c:v>
                </c:pt>
                <c:pt idx="121">
                  <c:v>20240106 02</c:v>
                </c:pt>
                <c:pt idx="122">
                  <c:v>20240106 03</c:v>
                </c:pt>
                <c:pt idx="123">
                  <c:v>20240106 04</c:v>
                </c:pt>
                <c:pt idx="124">
                  <c:v>20240106 05</c:v>
                </c:pt>
                <c:pt idx="125">
                  <c:v>20240106 06</c:v>
                </c:pt>
                <c:pt idx="126">
                  <c:v>20240106 07</c:v>
                </c:pt>
                <c:pt idx="127">
                  <c:v>20240106 08</c:v>
                </c:pt>
                <c:pt idx="128">
                  <c:v>20240106 09</c:v>
                </c:pt>
                <c:pt idx="129">
                  <c:v>20240106 10</c:v>
                </c:pt>
                <c:pt idx="130">
                  <c:v>20240106 11</c:v>
                </c:pt>
                <c:pt idx="131">
                  <c:v>20240106 12</c:v>
                </c:pt>
                <c:pt idx="132">
                  <c:v>20240106 13</c:v>
                </c:pt>
                <c:pt idx="133">
                  <c:v>20240106 14</c:v>
                </c:pt>
                <c:pt idx="134">
                  <c:v>20240106 15</c:v>
                </c:pt>
                <c:pt idx="135">
                  <c:v>20240106 16</c:v>
                </c:pt>
                <c:pt idx="136">
                  <c:v>20240106 17</c:v>
                </c:pt>
                <c:pt idx="137">
                  <c:v>20240106 18</c:v>
                </c:pt>
                <c:pt idx="138">
                  <c:v>20240106 19</c:v>
                </c:pt>
                <c:pt idx="139">
                  <c:v>20240106 20</c:v>
                </c:pt>
                <c:pt idx="140">
                  <c:v>20240106 21</c:v>
                </c:pt>
                <c:pt idx="141">
                  <c:v>20240106 22</c:v>
                </c:pt>
                <c:pt idx="142">
                  <c:v>20240106 23</c:v>
                </c:pt>
                <c:pt idx="143">
                  <c:v>20240106 24</c:v>
                </c:pt>
                <c:pt idx="144">
                  <c:v>20240107 01</c:v>
                </c:pt>
                <c:pt idx="145">
                  <c:v>20240107 02</c:v>
                </c:pt>
                <c:pt idx="146">
                  <c:v>20240107 03</c:v>
                </c:pt>
                <c:pt idx="147">
                  <c:v>20240107 04</c:v>
                </c:pt>
                <c:pt idx="148">
                  <c:v>20240107 05</c:v>
                </c:pt>
                <c:pt idx="149">
                  <c:v>20240107 06</c:v>
                </c:pt>
                <c:pt idx="150">
                  <c:v>20240107 07</c:v>
                </c:pt>
                <c:pt idx="151">
                  <c:v>20240107 08</c:v>
                </c:pt>
                <c:pt idx="152">
                  <c:v>20240107 09</c:v>
                </c:pt>
                <c:pt idx="153">
                  <c:v>20240107 10</c:v>
                </c:pt>
                <c:pt idx="154">
                  <c:v>20240107 11</c:v>
                </c:pt>
                <c:pt idx="155">
                  <c:v>20240107 12</c:v>
                </c:pt>
                <c:pt idx="156">
                  <c:v>20240107 13</c:v>
                </c:pt>
                <c:pt idx="157">
                  <c:v>20240107 14</c:v>
                </c:pt>
                <c:pt idx="158">
                  <c:v>20240107 15</c:v>
                </c:pt>
                <c:pt idx="159">
                  <c:v>20240107 16</c:v>
                </c:pt>
                <c:pt idx="160">
                  <c:v>20240107 17</c:v>
                </c:pt>
                <c:pt idx="161">
                  <c:v>20240107 18</c:v>
                </c:pt>
                <c:pt idx="162">
                  <c:v>20240107 19</c:v>
                </c:pt>
                <c:pt idx="163">
                  <c:v>20240107 20</c:v>
                </c:pt>
                <c:pt idx="164">
                  <c:v>20240107 21</c:v>
                </c:pt>
                <c:pt idx="165">
                  <c:v>20240107 22</c:v>
                </c:pt>
                <c:pt idx="166">
                  <c:v>20240107 23</c:v>
                </c:pt>
                <c:pt idx="167">
                  <c:v>20240107 24</c:v>
                </c:pt>
                <c:pt idx="168">
                  <c:v>20240108 01</c:v>
                </c:pt>
                <c:pt idx="169">
                  <c:v>20240108 02</c:v>
                </c:pt>
                <c:pt idx="170">
                  <c:v>20240108 03</c:v>
                </c:pt>
                <c:pt idx="171">
                  <c:v>20240108 04</c:v>
                </c:pt>
                <c:pt idx="172">
                  <c:v>20240108 05</c:v>
                </c:pt>
                <c:pt idx="173">
                  <c:v>20240108 06</c:v>
                </c:pt>
                <c:pt idx="174">
                  <c:v>20240108 07</c:v>
                </c:pt>
                <c:pt idx="175">
                  <c:v>20240108 08</c:v>
                </c:pt>
                <c:pt idx="176">
                  <c:v>20240108 09</c:v>
                </c:pt>
                <c:pt idx="177">
                  <c:v>20240108 10</c:v>
                </c:pt>
                <c:pt idx="178">
                  <c:v>20240108 11</c:v>
                </c:pt>
                <c:pt idx="179">
                  <c:v>20240108 12</c:v>
                </c:pt>
                <c:pt idx="180">
                  <c:v>20240108 13</c:v>
                </c:pt>
                <c:pt idx="181">
                  <c:v>20240108 14</c:v>
                </c:pt>
                <c:pt idx="182">
                  <c:v>20240108 15</c:v>
                </c:pt>
                <c:pt idx="183">
                  <c:v>20240108 16</c:v>
                </c:pt>
                <c:pt idx="184">
                  <c:v>20240108 17</c:v>
                </c:pt>
                <c:pt idx="185">
                  <c:v>20240108 18</c:v>
                </c:pt>
                <c:pt idx="186">
                  <c:v>20240108 19</c:v>
                </c:pt>
                <c:pt idx="187">
                  <c:v>20240108 20</c:v>
                </c:pt>
                <c:pt idx="188">
                  <c:v>20240108 21</c:v>
                </c:pt>
                <c:pt idx="189">
                  <c:v>20240108 22</c:v>
                </c:pt>
                <c:pt idx="190">
                  <c:v>20240108 23</c:v>
                </c:pt>
                <c:pt idx="191">
                  <c:v>20240108 24</c:v>
                </c:pt>
                <c:pt idx="192">
                  <c:v>20240109 01</c:v>
                </c:pt>
                <c:pt idx="193">
                  <c:v>20240109 02</c:v>
                </c:pt>
                <c:pt idx="194">
                  <c:v>20240109 03</c:v>
                </c:pt>
                <c:pt idx="195">
                  <c:v>20240109 04</c:v>
                </c:pt>
                <c:pt idx="196">
                  <c:v>20240109 05</c:v>
                </c:pt>
                <c:pt idx="197">
                  <c:v>20240109 06</c:v>
                </c:pt>
                <c:pt idx="198">
                  <c:v>20240109 07</c:v>
                </c:pt>
                <c:pt idx="199">
                  <c:v>20240109 08</c:v>
                </c:pt>
                <c:pt idx="200">
                  <c:v>20240109 09</c:v>
                </c:pt>
                <c:pt idx="201">
                  <c:v>20240109 10</c:v>
                </c:pt>
                <c:pt idx="202">
                  <c:v>20240109 11</c:v>
                </c:pt>
                <c:pt idx="203">
                  <c:v>20240109 12</c:v>
                </c:pt>
                <c:pt idx="204">
                  <c:v>20240109 13</c:v>
                </c:pt>
                <c:pt idx="205">
                  <c:v>20240109 14</c:v>
                </c:pt>
                <c:pt idx="206">
                  <c:v>20240109 15</c:v>
                </c:pt>
                <c:pt idx="207">
                  <c:v>20240109 16</c:v>
                </c:pt>
                <c:pt idx="208">
                  <c:v>20240109 17</c:v>
                </c:pt>
                <c:pt idx="209">
                  <c:v>20240109 18</c:v>
                </c:pt>
                <c:pt idx="210">
                  <c:v>20240109 19</c:v>
                </c:pt>
                <c:pt idx="211">
                  <c:v>20240109 20</c:v>
                </c:pt>
                <c:pt idx="212">
                  <c:v>20240109 21</c:v>
                </c:pt>
                <c:pt idx="213">
                  <c:v>20240109 22</c:v>
                </c:pt>
                <c:pt idx="214">
                  <c:v>20240109 23</c:v>
                </c:pt>
                <c:pt idx="215">
                  <c:v>20240109 24</c:v>
                </c:pt>
                <c:pt idx="216">
                  <c:v>20240110 01</c:v>
                </c:pt>
                <c:pt idx="217">
                  <c:v>20240110 02</c:v>
                </c:pt>
                <c:pt idx="218">
                  <c:v>20240110 03</c:v>
                </c:pt>
                <c:pt idx="219">
                  <c:v>20240110 04</c:v>
                </c:pt>
                <c:pt idx="220">
                  <c:v>20240110 05</c:v>
                </c:pt>
                <c:pt idx="221">
                  <c:v>20240110 06</c:v>
                </c:pt>
                <c:pt idx="222">
                  <c:v>20240110 07</c:v>
                </c:pt>
                <c:pt idx="223">
                  <c:v>20240110 08</c:v>
                </c:pt>
                <c:pt idx="224">
                  <c:v>20240110 09</c:v>
                </c:pt>
                <c:pt idx="225">
                  <c:v>20240110 10</c:v>
                </c:pt>
                <c:pt idx="226">
                  <c:v>20240110 11</c:v>
                </c:pt>
                <c:pt idx="227">
                  <c:v>20240110 12</c:v>
                </c:pt>
                <c:pt idx="228">
                  <c:v>20240110 13</c:v>
                </c:pt>
                <c:pt idx="229">
                  <c:v>20240110 14</c:v>
                </c:pt>
                <c:pt idx="230">
                  <c:v>20240110 15</c:v>
                </c:pt>
                <c:pt idx="231">
                  <c:v>20240110 16</c:v>
                </c:pt>
                <c:pt idx="232">
                  <c:v>20240110 17</c:v>
                </c:pt>
                <c:pt idx="233">
                  <c:v>20240110 18</c:v>
                </c:pt>
                <c:pt idx="234">
                  <c:v>20240110 19</c:v>
                </c:pt>
                <c:pt idx="235">
                  <c:v>20240110 20</c:v>
                </c:pt>
                <c:pt idx="236">
                  <c:v>20240110 21</c:v>
                </c:pt>
                <c:pt idx="237">
                  <c:v>20240110 22</c:v>
                </c:pt>
                <c:pt idx="238">
                  <c:v>20240110 23</c:v>
                </c:pt>
                <c:pt idx="239">
                  <c:v>20240110 24</c:v>
                </c:pt>
                <c:pt idx="240">
                  <c:v>20240111 01</c:v>
                </c:pt>
                <c:pt idx="241">
                  <c:v>20240111 02</c:v>
                </c:pt>
                <c:pt idx="242">
                  <c:v>20240111 03</c:v>
                </c:pt>
                <c:pt idx="243">
                  <c:v>20240111 04</c:v>
                </c:pt>
                <c:pt idx="244">
                  <c:v>20240111 05</c:v>
                </c:pt>
                <c:pt idx="245">
                  <c:v>20240111 06</c:v>
                </c:pt>
                <c:pt idx="246">
                  <c:v>20240111 07</c:v>
                </c:pt>
                <c:pt idx="247">
                  <c:v>20240111 08</c:v>
                </c:pt>
                <c:pt idx="248">
                  <c:v>20240111 09</c:v>
                </c:pt>
                <c:pt idx="249">
                  <c:v>20240111 10</c:v>
                </c:pt>
                <c:pt idx="250">
                  <c:v>20240111 11</c:v>
                </c:pt>
                <c:pt idx="251">
                  <c:v>20240111 12</c:v>
                </c:pt>
                <c:pt idx="252">
                  <c:v>20240111 13</c:v>
                </c:pt>
                <c:pt idx="253">
                  <c:v>20240111 14</c:v>
                </c:pt>
                <c:pt idx="254">
                  <c:v>20240111 15</c:v>
                </c:pt>
                <c:pt idx="255">
                  <c:v>20240111 16</c:v>
                </c:pt>
                <c:pt idx="256">
                  <c:v>20240111 17</c:v>
                </c:pt>
                <c:pt idx="257">
                  <c:v>20240111 18</c:v>
                </c:pt>
                <c:pt idx="258">
                  <c:v>20240111 19</c:v>
                </c:pt>
                <c:pt idx="259">
                  <c:v>20240111 20</c:v>
                </c:pt>
                <c:pt idx="260">
                  <c:v>20240111 21</c:v>
                </c:pt>
                <c:pt idx="261">
                  <c:v>20240111 22</c:v>
                </c:pt>
                <c:pt idx="262">
                  <c:v>20240111 23</c:v>
                </c:pt>
                <c:pt idx="263">
                  <c:v>20240111 24</c:v>
                </c:pt>
                <c:pt idx="264">
                  <c:v>20240112 01</c:v>
                </c:pt>
                <c:pt idx="265">
                  <c:v>20240112 02</c:v>
                </c:pt>
                <c:pt idx="266">
                  <c:v>20240112 03</c:v>
                </c:pt>
                <c:pt idx="267">
                  <c:v>20240112 04</c:v>
                </c:pt>
                <c:pt idx="268">
                  <c:v>20240112 05</c:v>
                </c:pt>
                <c:pt idx="269">
                  <c:v>20240112 06</c:v>
                </c:pt>
                <c:pt idx="270">
                  <c:v>20240112 07</c:v>
                </c:pt>
                <c:pt idx="271">
                  <c:v>20240112 08</c:v>
                </c:pt>
                <c:pt idx="272">
                  <c:v>20240112 09</c:v>
                </c:pt>
                <c:pt idx="273">
                  <c:v>20240112 10</c:v>
                </c:pt>
                <c:pt idx="274">
                  <c:v>20240112 11</c:v>
                </c:pt>
                <c:pt idx="275">
                  <c:v>20240112 12</c:v>
                </c:pt>
                <c:pt idx="276">
                  <c:v>20240112 13</c:v>
                </c:pt>
                <c:pt idx="277">
                  <c:v>20240112 14</c:v>
                </c:pt>
                <c:pt idx="278">
                  <c:v>20240112 15</c:v>
                </c:pt>
                <c:pt idx="279">
                  <c:v>20240112 16</c:v>
                </c:pt>
                <c:pt idx="280">
                  <c:v>20240112 17</c:v>
                </c:pt>
                <c:pt idx="281">
                  <c:v>20240112 18</c:v>
                </c:pt>
                <c:pt idx="282">
                  <c:v>20240112 19</c:v>
                </c:pt>
                <c:pt idx="283">
                  <c:v>20240112 20</c:v>
                </c:pt>
                <c:pt idx="284">
                  <c:v>20240112 21</c:v>
                </c:pt>
                <c:pt idx="285">
                  <c:v>20240112 22</c:v>
                </c:pt>
                <c:pt idx="286">
                  <c:v>20240112 23</c:v>
                </c:pt>
                <c:pt idx="287">
                  <c:v>20240112 24</c:v>
                </c:pt>
                <c:pt idx="288">
                  <c:v>20240113 01</c:v>
                </c:pt>
                <c:pt idx="289">
                  <c:v>20240113 02</c:v>
                </c:pt>
                <c:pt idx="290">
                  <c:v>20240113 03</c:v>
                </c:pt>
                <c:pt idx="291">
                  <c:v>20240113 04</c:v>
                </c:pt>
                <c:pt idx="292">
                  <c:v>20240113 05</c:v>
                </c:pt>
                <c:pt idx="293">
                  <c:v>20240113 06</c:v>
                </c:pt>
                <c:pt idx="294">
                  <c:v>20240113 07</c:v>
                </c:pt>
                <c:pt idx="295">
                  <c:v>20240113 08</c:v>
                </c:pt>
                <c:pt idx="296">
                  <c:v>20240113 09</c:v>
                </c:pt>
                <c:pt idx="297">
                  <c:v>20240113 10</c:v>
                </c:pt>
                <c:pt idx="298">
                  <c:v>20240113 11</c:v>
                </c:pt>
                <c:pt idx="299">
                  <c:v>20240113 12</c:v>
                </c:pt>
                <c:pt idx="300">
                  <c:v>20240113 13</c:v>
                </c:pt>
                <c:pt idx="301">
                  <c:v>20240113 14</c:v>
                </c:pt>
                <c:pt idx="302">
                  <c:v>20240113 15</c:v>
                </c:pt>
                <c:pt idx="303">
                  <c:v>20240113 16</c:v>
                </c:pt>
                <c:pt idx="304">
                  <c:v>20240113 17</c:v>
                </c:pt>
                <c:pt idx="305">
                  <c:v>20240113 18</c:v>
                </c:pt>
                <c:pt idx="306">
                  <c:v>20240113 19</c:v>
                </c:pt>
                <c:pt idx="307">
                  <c:v>20240113 20</c:v>
                </c:pt>
                <c:pt idx="308">
                  <c:v>20240113 21</c:v>
                </c:pt>
                <c:pt idx="309">
                  <c:v>20240113 22</c:v>
                </c:pt>
                <c:pt idx="310">
                  <c:v>20240113 23</c:v>
                </c:pt>
                <c:pt idx="311">
                  <c:v>20240113 24</c:v>
                </c:pt>
                <c:pt idx="312">
                  <c:v>20240114 01</c:v>
                </c:pt>
                <c:pt idx="313">
                  <c:v>20240114 02</c:v>
                </c:pt>
                <c:pt idx="314">
                  <c:v>20240114 03</c:v>
                </c:pt>
                <c:pt idx="315">
                  <c:v>20240114 04</c:v>
                </c:pt>
                <c:pt idx="316">
                  <c:v>20240114 05</c:v>
                </c:pt>
                <c:pt idx="317">
                  <c:v>20240114 06</c:v>
                </c:pt>
                <c:pt idx="318">
                  <c:v>20240114 07</c:v>
                </c:pt>
                <c:pt idx="319">
                  <c:v>20240114 08</c:v>
                </c:pt>
                <c:pt idx="320">
                  <c:v>20240114 09</c:v>
                </c:pt>
                <c:pt idx="321">
                  <c:v>20240114 10</c:v>
                </c:pt>
                <c:pt idx="322">
                  <c:v>20240114 11</c:v>
                </c:pt>
                <c:pt idx="323">
                  <c:v>20240114 12</c:v>
                </c:pt>
                <c:pt idx="324">
                  <c:v>20240114 13</c:v>
                </c:pt>
                <c:pt idx="325">
                  <c:v>20240114 14</c:v>
                </c:pt>
                <c:pt idx="326">
                  <c:v>20240114 15</c:v>
                </c:pt>
                <c:pt idx="327">
                  <c:v>20240114 16</c:v>
                </c:pt>
                <c:pt idx="328">
                  <c:v>20240114 17</c:v>
                </c:pt>
                <c:pt idx="329">
                  <c:v>20240114 18</c:v>
                </c:pt>
                <c:pt idx="330">
                  <c:v>20240114 19</c:v>
                </c:pt>
                <c:pt idx="331">
                  <c:v>20240114 20</c:v>
                </c:pt>
                <c:pt idx="332">
                  <c:v>20240114 21</c:v>
                </c:pt>
                <c:pt idx="333">
                  <c:v>20240114 22</c:v>
                </c:pt>
                <c:pt idx="334">
                  <c:v>20240114 23</c:v>
                </c:pt>
                <c:pt idx="335">
                  <c:v>20240114 24</c:v>
                </c:pt>
                <c:pt idx="336">
                  <c:v>20240115 01</c:v>
                </c:pt>
                <c:pt idx="337">
                  <c:v>20240115 02</c:v>
                </c:pt>
                <c:pt idx="338">
                  <c:v>20240115 03</c:v>
                </c:pt>
                <c:pt idx="339">
                  <c:v>20240115 04</c:v>
                </c:pt>
                <c:pt idx="340">
                  <c:v>20240115 05</c:v>
                </c:pt>
                <c:pt idx="341">
                  <c:v>20240115 06</c:v>
                </c:pt>
                <c:pt idx="342">
                  <c:v>20240115 07</c:v>
                </c:pt>
                <c:pt idx="343">
                  <c:v>20240115 08</c:v>
                </c:pt>
                <c:pt idx="344">
                  <c:v>20240115 09</c:v>
                </c:pt>
                <c:pt idx="345">
                  <c:v>20240115 10</c:v>
                </c:pt>
                <c:pt idx="346">
                  <c:v>20240115 11</c:v>
                </c:pt>
                <c:pt idx="347">
                  <c:v>20240115 12</c:v>
                </c:pt>
                <c:pt idx="348">
                  <c:v>20240115 13</c:v>
                </c:pt>
                <c:pt idx="349">
                  <c:v>20240115 14</c:v>
                </c:pt>
                <c:pt idx="350">
                  <c:v>20240115 15</c:v>
                </c:pt>
                <c:pt idx="351">
                  <c:v>20240115 16</c:v>
                </c:pt>
                <c:pt idx="352">
                  <c:v>20240115 17</c:v>
                </c:pt>
                <c:pt idx="353">
                  <c:v>20240115 18</c:v>
                </c:pt>
                <c:pt idx="354">
                  <c:v>20240115 19</c:v>
                </c:pt>
                <c:pt idx="355">
                  <c:v>20240115 20</c:v>
                </c:pt>
                <c:pt idx="356">
                  <c:v>20240115 21</c:v>
                </c:pt>
                <c:pt idx="357">
                  <c:v>20240115 22</c:v>
                </c:pt>
                <c:pt idx="358">
                  <c:v>20240115 23</c:v>
                </c:pt>
                <c:pt idx="359">
                  <c:v>20240115 24</c:v>
                </c:pt>
                <c:pt idx="360">
                  <c:v>20240116 01</c:v>
                </c:pt>
                <c:pt idx="361">
                  <c:v>20240116 02</c:v>
                </c:pt>
                <c:pt idx="362">
                  <c:v>20240116 03</c:v>
                </c:pt>
                <c:pt idx="363">
                  <c:v>20240116 04</c:v>
                </c:pt>
                <c:pt idx="364">
                  <c:v>20240116 05</c:v>
                </c:pt>
                <c:pt idx="365">
                  <c:v>20240116 06</c:v>
                </c:pt>
                <c:pt idx="366">
                  <c:v>20240116 07</c:v>
                </c:pt>
                <c:pt idx="367">
                  <c:v>20240116 08</c:v>
                </c:pt>
                <c:pt idx="368">
                  <c:v>20240116 09</c:v>
                </c:pt>
                <c:pt idx="369">
                  <c:v>20240116 10</c:v>
                </c:pt>
                <c:pt idx="370">
                  <c:v>20240116 11</c:v>
                </c:pt>
                <c:pt idx="371">
                  <c:v>20240116 12</c:v>
                </c:pt>
                <c:pt idx="372">
                  <c:v>20240116 13</c:v>
                </c:pt>
                <c:pt idx="373">
                  <c:v>20240116 14</c:v>
                </c:pt>
                <c:pt idx="374">
                  <c:v>20240116 15</c:v>
                </c:pt>
                <c:pt idx="375">
                  <c:v>20240116 16</c:v>
                </c:pt>
                <c:pt idx="376">
                  <c:v>20240116 17</c:v>
                </c:pt>
                <c:pt idx="377">
                  <c:v>20240116 18</c:v>
                </c:pt>
                <c:pt idx="378">
                  <c:v>20240116 19</c:v>
                </c:pt>
                <c:pt idx="379">
                  <c:v>20240116 20</c:v>
                </c:pt>
                <c:pt idx="380">
                  <c:v>20240116 21</c:v>
                </c:pt>
                <c:pt idx="381">
                  <c:v>20240116 22</c:v>
                </c:pt>
                <c:pt idx="382">
                  <c:v>20240116 23</c:v>
                </c:pt>
                <c:pt idx="383">
                  <c:v>20240116 24</c:v>
                </c:pt>
                <c:pt idx="384">
                  <c:v>20240117 01</c:v>
                </c:pt>
                <c:pt idx="385">
                  <c:v>20240117 02</c:v>
                </c:pt>
                <c:pt idx="386">
                  <c:v>20240117 03</c:v>
                </c:pt>
                <c:pt idx="387">
                  <c:v>20240117 04</c:v>
                </c:pt>
                <c:pt idx="388">
                  <c:v>20240117 05</c:v>
                </c:pt>
                <c:pt idx="389">
                  <c:v>20240117 06</c:v>
                </c:pt>
                <c:pt idx="390">
                  <c:v>20240117 07</c:v>
                </c:pt>
                <c:pt idx="391">
                  <c:v>20240117 08</c:v>
                </c:pt>
                <c:pt idx="392">
                  <c:v>20240117 09</c:v>
                </c:pt>
                <c:pt idx="393">
                  <c:v>20240117 10</c:v>
                </c:pt>
                <c:pt idx="394">
                  <c:v>20240117 11</c:v>
                </c:pt>
                <c:pt idx="395">
                  <c:v>20240117 12</c:v>
                </c:pt>
                <c:pt idx="396">
                  <c:v>20240117 13</c:v>
                </c:pt>
                <c:pt idx="397">
                  <c:v>20240117 14</c:v>
                </c:pt>
                <c:pt idx="398">
                  <c:v>20240117 15</c:v>
                </c:pt>
                <c:pt idx="399">
                  <c:v>20240117 16</c:v>
                </c:pt>
                <c:pt idx="400">
                  <c:v>20240117 17</c:v>
                </c:pt>
                <c:pt idx="401">
                  <c:v>20240117 18</c:v>
                </c:pt>
                <c:pt idx="402">
                  <c:v>20240117 19</c:v>
                </c:pt>
                <c:pt idx="403">
                  <c:v>20240117 20</c:v>
                </c:pt>
                <c:pt idx="404">
                  <c:v>20240117 21</c:v>
                </c:pt>
                <c:pt idx="405">
                  <c:v>20240117 22</c:v>
                </c:pt>
                <c:pt idx="406">
                  <c:v>20240117 23</c:v>
                </c:pt>
                <c:pt idx="407">
                  <c:v>20240117 24</c:v>
                </c:pt>
                <c:pt idx="408">
                  <c:v>20240118 01</c:v>
                </c:pt>
                <c:pt idx="409">
                  <c:v>20240118 02</c:v>
                </c:pt>
                <c:pt idx="410">
                  <c:v>20240118 03</c:v>
                </c:pt>
                <c:pt idx="411">
                  <c:v>20240118 04</c:v>
                </c:pt>
                <c:pt idx="412">
                  <c:v>20240118 05</c:v>
                </c:pt>
                <c:pt idx="413">
                  <c:v>20240118 06</c:v>
                </c:pt>
                <c:pt idx="414">
                  <c:v>20240118 07</c:v>
                </c:pt>
                <c:pt idx="415">
                  <c:v>20240118 08</c:v>
                </c:pt>
                <c:pt idx="416">
                  <c:v>20240118 09</c:v>
                </c:pt>
                <c:pt idx="417">
                  <c:v>20240118 10</c:v>
                </c:pt>
                <c:pt idx="418">
                  <c:v>20240118 11</c:v>
                </c:pt>
                <c:pt idx="419">
                  <c:v>20240118 12</c:v>
                </c:pt>
                <c:pt idx="420">
                  <c:v>20240118 13</c:v>
                </c:pt>
                <c:pt idx="421">
                  <c:v>20240118 14</c:v>
                </c:pt>
                <c:pt idx="422">
                  <c:v>20240118 15</c:v>
                </c:pt>
                <c:pt idx="423">
                  <c:v>20240118 16</c:v>
                </c:pt>
                <c:pt idx="424">
                  <c:v>20240118 17</c:v>
                </c:pt>
                <c:pt idx="425">
                  <c:v>20240118 18</c:v>
                </c:pt>
                <c:pt idx="426">
                  <c:v>20240118 19</c:v>
                </c:pt>
                <c:pt idx="427">
                  <c:v>20240118 20</c:v>
                </c:pt>
                <c:pt idx="428">
                  <c:v>20240118 21</c:v>
                </c:pt>
                <c:pt idx="429">
                  <c:v>20240118 22</c:v>
                </c:pt>
                <c:pt idx="430">
                  <c:v>20240118 23</c:v>
                </c:pt>
                <c:pt idx="431">
                  <c:v>20240118 24</c:v>
                </c:pt>
                <c:pt idx="432">
                  <c:v>20240119 01</c:v>
                </c:pt>
                <c:pt idx="433">
                  <c:v>20240119 02</c:v>
                </c:pt>
                <c:pt idx="434">
                  <c:v>20240119 03</c:v>
                </c:pt>
                <c:pt idx="435">
                  <c:v>20240119 04</c:v>
                </c:pt>
                <c:pt idx="436">
                  <c:v>20240119 05</c:v>
                </c:pt>
                <c:pt idx="437">
                  <c:v>20240119 06</c:v>
                </c:pt>
                <c:pt idx="438">
                  <c:v>20240119 07</c:v>
                </c:pt>
                <c:pt idx="439">
                  <c:v>20240119 08</c:v>
                </c:pt>
                <c:pt idx="440">
                  <c:v>20240119 09</c:v>
                </c:pt>
                <c:pt idx="441">
                  <c:v>20240119 10</c:v>
                </c:pt>
                <c:pt idx="442">
                  <c:v>20240119 11</c:v>
                </c:pt>
                <c:pt idx="443">
                  <c:v>20240119 12</c:v>
                </c:pt>
                <c:pt idx="444">
                  <c:v>20240119 13</c:v>
                </c:pt>
                <c:pt idx="445">
                  <c:v>20240119 14</c:v>
                </c:pt>
                <c:pt idx="446">
                  <c:v>20240119 15</c:v>
                </c:pt>
                <c:pt idx="447">
                  <c:v>20240119 16</c:v>
                </c:pt>
                <c:pt idx="448">
                  <c:v>20240119 17</c:v>
                </c:pt>
                <c:pt idx="449">
                  <c:v>20240119 18</c:v>
                </c:pt>
                <c:pt idx="450">
                  <c:v>20240119 19</c:v>
                </c:pt>
                <c:pt idx="451">
                  <c:v>20240119 20</c:v>
                </c:pt>
                <c:pt idx="452">
                  <c:v>20240119 21</c:v>
                </c:pt>
                <c:pt idx="453">
                  <c:v>20240119 22</c:v>
                </c:pt>
                <c:pt idx="454">
                  <c:v>20240119 23</c:v>
                </c:pt>
                <c:pt idx="455">
                  <c:v>20240119 24</c:v>
                </c:pt>
                <c:pt idx="456">
                  <c:v>20240120 01</c:v>
                </c:pt>
                <c:pt idx="457">
                  <c:v>20240120 02</c:v>
                </c:pt>
                <c:pt idx="458">
                  <c:v>20240120 03</c:v>
                </c:pt>
                <c:pt idx="459">
                  <c:v>20240120 04</c:v>
                </c:pt>
                <c:pt idx="460">
                  <c:v>20240120 05</c:v>
                </c:pt>
                <c:pt idx="461">
                  <c:v>20240120 06</c:v>
                </c:pt>
                <c:pt idx="462">
                  <c:v>20240120 07</c:v>
                </c:pt>
                <c:pt idx="463">
                  <c:v>20240120 08</c:v>
                </c:pt>
                <c:pt idx="464">
                  <c:v>20240120 09</c:v>
                </c:pt>
                <c:pt idx="465">
                  <c:v>20240120 10</c:v>
                </c:pt>
                <c:pt idx="466">
                  <c:v>20240120 11</c:v>
                </c:pt>
                <c:pt idx="467">
                  <c:v>20240120 12</c:v>
                </c:pt>
                <c:pt idx="468">
                  <c:v>20240120 13</c:v>
                </c:pt>
                <c:pt idx="469">
                  <c:v>20240120 14</c:v>
                </c:pt>
                <c:pt idx="470">
                  <c:v>20240120 15</c:v>
                </c:pt>
                <c:pt idx="471">
                  <c:v>20240120 16</c:v>
                </c:pt>
                <c:pt idx="472">
                  <c:v>20240120 17</c:v>
                </c:pt>
                <c:pt idx="473">
                  <c:v>20240120 18</c:v>
                </c:pt>
                <c:pt idx="474">
                  <c:v>20240120 19</c:v>
                </c:pt>
                <c:pt idx="475">
                  <c:v>20240120 20</c:v>
                </c:pt>
                <c:pt idx="476">
                  <c:v>20240120 21</c:v>
                </c:pt>
                <c:pt idx="477">
                  <c:v>20240120 22</c:v>
                </c:pt>
                <c:pt idx="478">
                  <c:v>20240120 23</c:v>
                </c:pt>
                <c:pt idx="479">
                  <c:v>20240120 24</c:v>
                </c:pt>
                <c:pt idx="480">
                  <c:v>20240121 01</c:v>
                </c:pt>
                <c:pt idx="481">
                  <c:v>20240121 02</c:v>
                </c:pt>
                <c:pt idx="482">
                  <c:v>20240121 03</c:v>
                </c:pt>
                <c:pt idx="483">
                  <c:v>20240121 04</c:v>
                </c:pt>
                <c:pt idx="484">
                  <c:v>20240121 05</c:v>
                </c:pt>
                <c:pt idx="485">
                  <c:v>20240121 06</c:v>
                </c:pt>
                <c:pt idx="486">
                  <c:v>20240121 07</c:v>
                </c:pt>
                <c:pt idx="487">
                  <c:v>20240121 08</c:v>
                </c:pt>
                <c:pt idx="488">
                  <c:v>20240121 09</c:v>
                </c:pt>
                <c:pt idx="489">
                  <c:v>20240121 10</c:v>
                </c:pt>
                <c:pt idx="490">
                  <c:v>20240121 11</c:v>
                </c:pt>
                <c:pt idx="491">
                  <c:v>20240121 12</c:v>
                </c:pt>
                <c:pt idx="492">
                  <c:v>20240121 13</c:v>
                </c:pt>
                <c:pt idx="493">
                  <c:v>20240121 14</c:v>
                </c:pt>
                <c:pt idx="494">
                  <c:v>20240121 15</c:v>
                </c:pt>
                <c:pt idx="495">
                  <c:v>20240121 16</c:v>
                </c:pt>
                <c:pt idx="496">
                  <c:v>20240121 17</c:v>
                </c:pt>
                <c:pt idx="497">
                  <c:v>20240121 18</c:v>
                </c:pt>
                <c:pt idx="498">
                  <c:v>20240121 19</c:v>
                </c:pt>
                <c:pt idx="499">
                  <c:v>20240121 20</c:v>
                </c:pt>
                <c:pt idx="500">
                  <c:v>20240121 21</c:v>
                </c:pt>
                <c:pt idx="501">
                  <c:v>20240121 22</c:v>
                </c:pt>
                <c:pt idx="502">
                  <c:v>20240121 23</c:v>
                </c:pt>
                <c:pt idx="503">
                  <c:v>20240121 24</c:v>
                </c:pt>
                <c:pt idx="504">
                  <c:v>20240122 01</c:v>
                </c:pt>
                <c:pt idx="505">
                  <c:v>20240122 02</c:v>
                </c:pt>
                <c:pt idx="506">
                  <c:v>20240122 03</c:v>
                </c:pt>
                <c:pt idx="507">
                  <c:v>20240122 04</c:v>
                </c:pt>
                <c:pt idx="508">
                  <c:v>20240122 05</c:v>
                </c:pt>
                <c:pt idx="509">
                  <c:v>20240122 06</c:v>
                </c:pt>
                <c:pt idx="510">
                  <c:v>20240122 07</c:v>
                </c:pt>
                <c:pt idx="511">
                  <c:v>20240122 08</c:v>
                </c:pt>
                <c:pt idx="512">
                  <c:v>20240122 09</c:v>
                </c:pt>
                <c:pt idx="513">
                  <c:v>20240122 10</c:v>
                </c:pt>
                <c:pt idx="514">
                  <c:v>20240122 11</c:v>
                </c:pt>
                <c:pt idx="515">
                  <c:v>20240122 12</c:v>
                </c:pt>
                <c:pt idx="516">
                  <c:v>20240122 13</c:v>
                </c:pt>
                <c:pt idx="517">
                  <c:v>20240122 14</c:v>
                </c:pt>
                <c:pt idx="518">
                  <c:v>20240122 15</c:v>
                </c:pt>
                <c:pt idx="519">
                  <c:v>20240122 16</c:v>
                </c:pt>
                <c:pt idx="520">
                  <c:v>20240122 17</c:v>
                </c:pt>
                <c:pt idx="521">
                  <c:v>20240122 18</c:v>
                </c:pt>
                <c:pt idx="522">
                  <c:v>20240122 19</c:v>
                </c:pt>
                <c:pt idx="523">
                  <c:v>20240122 20</c:v>
                </c:pt>
                <c:pt idx="524">
                  <c:v>20240122 21</c:v>
                </c:pt>
                <c:pt idx="525">
                  <c:v>20240122 22</c:v>
                </c:pt>
                <c:pt idx="526">
                  <c:v>20240122 23</c:v>
                </c:pt>
                <c:pt idx="527">
                  <c:v>20240122 24</c:v>
                </c:pt>
                <c:pt idx="528">
                  <c:v>20240123 01</c:v>
                </c:pt>
                <c:pt idx="529">
                  <c:v>20240123 02</c:v>
                </c:pt>
                <c:pt idx="530">
                  <c:v>20240123 03</c:v>
                </c:pt>
                <c:pt idx="531">
                  <c:v>20240123 04</c:v>
                </c:pt>
                <c:pt idx="532">
                  <c:v>20240123 05</c:v>
                </c:pt>
                <c:pt idx="533">
                  <c:v>20240123 06</c:v>
                </c:pt>
                <c:pt idx="534">
                  <c:v>20240123 07</c:v>
                </c:pt>
                <c:pt idx="535">
                  <c:v>20240123 08</c:v>
                </c:pt>
                <c:pt idx="536">
                  <c:v>20240123 09</c:v>
                </c:pt>
                <c:pt idx="537">
                  <c:v>20240123 10</c:v>
                </c:pt>
                <c:pt idx="538">
                  <c:v>20240123 11</c:v>
                </c:pt>
                <c:pt idx="539">
                  <c:v>20240123 12</c:v>
                </c:pt>
                <c:pt idx="540">
                  <c:v>20240123 13</c:v>
                </c:pt>
                <c:pt idx="541">
                  <c:v>20240123 14</c:v>
                </c:pt>
                <c:pt idx="542">
                  <c:v>20240123 15</c:v>
                </c:pt>
                <c:pt idx="543">
                  <c:v>20240123 16</c:v>
                </c:pt>
                <c:pt idx="544">
                  <c:v>20240123 17</c:v>
                </c:pt>
                <c:pt idx="545">
                  <c:v>20240123 18</c:v>
                </c:pt>
                <c:pt idx="546">
                  <c:v>20240123 19</c:v>
                </c:pt>
                <c:pt idx="547">
                  <c:v>20240123 20</c:v>
                </c:pt>
                <c:pt idx="548">
                  <c:v>20240123 21</c:v>
                </c:pt>
                <c:pt idx="549">
                  <c:v>20240123 22</c:v>
                </c:pt>
                <c:pt idx="550">
                  <c:v>20240123 23</c:v>
                </c:pt>
                <c:pt idx="551">
                  <c:v>20240123 24</c:v>
                </c:pt>
                <c:pt idx="552">
                  <c:v>20240124 01</c:v>
                </c:pt>
                <c:pt idx="553">
                  <c:v>20240124 02</c:v>
                </c:pt>
                <c:pt idx="554">
                  <c:v>20240124 03</c:v>
                </c:pt>
                <c:pt idx="555">
                  <c:v>20240124 04</c:v>
                </c:pt>
                <c:pt idx="556">
                  <c:v>20240124 05</c:v>
                </c:pt>
                <c:pt idx="557">
                  <c:v>20240124 06</c:v>
                </c:pt>
                <c:pt idx="558">
                  <c:v>20240124 07</c:v>
                </c:pt>
                <c:pt idx="559">
                  <c:v>20240124 08</c:v>
                </c:pt>
                <c:pt idx="560">
                  <c:v>20240124 09</c:v>
                </c:pt>
                <c:pt idx="561">
                  <c:v>20240124 10</c:v>
                </c:pt>
                <c:pt idx="562">
                  <c:v>20240124 11</c:v>
                </c:pt>
                <c:pt idx="563">
                  <c:v>20240124 12</c:v>
                </c:pt>
                <c:pt idx="564">
                  <c:v>20240124 13</c:v>
                </c:pt>
                <c:pt idx="565">
                  <c:v>20240124 14</c:v>
                </c:pt>
                <c:pt idx="566">
                  <c:v>20240124 15</c:v>
                </c:pt>
                <c:pt idx="567">
                  <c:v>20240124 16</c:v>
                </c:pt>
                <c:pt idx="568">
                  <c:v>20240124 17</c:v>
                </c:pt>
                <c:pt idx="569">
                  <c:v>20240124 18</c:v>
                </c:pt>
                <c:pt idx="570">
                  <c:v>20240124 19</c:v>
                </c:pt>
                <c:pt idx="571">
                  <c:v>20240124 20</c:v>
                </c:pt>
                <c:pt idx="572">
                  <c:v>20240124 21</c:v>
                </c:pt>
                <c:pt idx="573">
                  <c:v>20240124 22</c:v>
                </c:pt>
                <c:pt idx="574">
                  <c:v>20240124 23</c:v>
                </c:pt>
                <c:pt idx="575">
                  <c:v>20240124 24</c:v>
                </c:pt>
                <c:pt idx="576">
                  <c:v>20240125 01</c:v>
                </c:pt>
                <c:pt idx="577">
                  <c:v>20240125 02</c:v>
                </c:pt>
                <c:pt idx="578">
                  <c:v>20240125 03</c:v>
                </c:pt>
                <c:pt idx="579">
                  <c:v>20240125 04</c:v>
                </c:pt>
                <c:pt idx="580">
                  <c:v>20240125 05</c:v>
                </c:pt>
                <c:pt idx="581">
                  <c:v>20240125 06</c:v>
                </c:pt>
                <c:pt idx="582">
                  <c:v>20240125 07</c:v>
                </c:pt>
                <c:pt idx="583">
                  <c:v>20240125 08</c:v>
                </c:pt>
                <c:pt idx="584">
                  <c:v>20240125 09</c:v>
                </c:pt>
                <c:pt idx="585">
                  <c:v>20240125 10</c:v>
                </c:pt>
                <c:pt idx="586">
                  <c:v>20240125 11</c:v>
                </c:pt>
                <c:pt idx="587">
                  <c:v>20240125 12</c:v>
                </c:pt>
                <c:pt idx="588">
                  <c:v>20240125 13</c:v>
                </c:pt>
                <c:pt idx="589">
                  <c:v>20240125 14</c:v>
                </c:pt>
                <c:pt idx="590">
                  <c:v>20240125 15</c:v>
                </c:pt>
                <c:pt idx="591">
                  <c:v>20240125 16</c:v>
                </c:pt>
                <c:pt idx="592">
                  <c:v>20240125 17</c:v>
                </c:pt>
                <c:pt idx="593">
                  <c:v>20240125 18</c:v>
                </c:pt>
                <c:pt idx="594">
                  <c:v>20240125 19</c:v>
                </c:pt>
                <c:pt idx="595">
                  <c:v>20240125 20</c:v>
                </c:pt>
                <c:pt idx="596">
                  <c:v>20240125 21</c:v>
                </c:pt>
                <c:pt idx="597">
                  <c:v>20240125 22</c:v>
                </c:pt>
                <c:pt idx="598">
                  <c:v>20240125 23</c:v>
                </c:pt>
                <c:pt idx="599">
                  <c:v>20240125 24</c:v>
                </c:pt>
                <c:pt idx="600">
                  <c:v>20240126 01</c:v>
                </c:pt>
                <c:pt idx="601">
                  <c:v>20240126 02</c:v>
                </c:pt>
                <c:pt idx="602">
                  <c:v>20240126 03</c:v>
                </c:pt>
                <c:pt idx="603">
                  <c:v>20240126 04</c:v>
                </c:pt>
                <c:pt idx="604">
                  <c:v>20240126 05</c:v>
                </c:pt>
                <c:pt idx="605">
                  <c:v>20240126 06</c:v>
                </c:pt>
                <c:pt idx="606">
                  <c:v>20240126 07</c:v>
                </c:pt>
                <c:pt idx="607">
                  <c:v>20240126 08</c:v>
                </c:pt>
                <c:pt idx="608">
                  <c:v>20240126 09</c:v>
                </c:pt>
                <c:pt idx="609">
                  <c:v>20240126 10</c:v>
                </c:pt>
                <c:pt idx="610">
                  <c:v>20240126 11</c:v>
                </c:pt>
                <c:pt idx="611">
                  <c:v>20240126 12</c:v>
                </c:pt>
                <c:pt idx="612">
                  <c:v>20240126 13</c:v>
                </c:pt>
                <c:pt idx="613">
                  <c:v>20240126 14</c:v>
                </c:pt>
                <c:pt idx="614">
                  <c:v>20240126 15</c:v>
                </c:pt>
                <c:pt idx="615">
                  <c:v>20240126 16</c:v>
                </c:pt>
                <c:pt idx="616">
                  <c:v>20240126 17</c:v>
                </c:pt>
                <c:pt idx="617">
                  <c:v>20240126 18</c:v>
                </c:pt>
                <c:pt idx="618">
                  <c:v>20240126 19</c:v>
                </c:pt>
                <c:pt idx="619">
                  <c:v>20240126 20</c:v>
                </c:pt>
                <c:pt idx="620">
                  <c:v>20240126 21</c:v>
                </c:pt>
                <c:pt idx="621">
                  <c:v>20240126 22</c:v>
                </c:pt>
                <c:pt idx="622">
                  <c:v>20240126 23</c:v>
                </c:pt>
                <c:pt idx="623">
                  <c:v>20240126 24</c:v>
                </c:pt>
                <c:pt idx="624">
                  <c:v>20240127 01</c:v>
                </c:pt>
                <c:pt idx="625">
                  <c:v>20240127 02</c:v>
                </c:pt>
                <c:pt idx="626">
                  <c:v>20240127 03</c:v>
                </c:pt>
                <c:pt idx="627">
                  <c:v>20240127 04</c:v>
                </c:pt>
                <c:pt idx="628">
                  <c:v>20240127 05</c:v>
                </c:pt>
                <c:pt idx="629">
                  <c:v>20240127 06</c:v>
                </c:pt>
                <c:pt idx="630">
                  <c:v>20240127 07</c:v>
                </c:pt>
                <c:pt idx="631">
                  <c:v>20240127 08</c:v>
                </c:pt>
                <c:pt idx="632">
                  <c:v>20240127 09</c:v>
                </c:pt>
                <c:pt idx="633">
                  <c:v>20240127 10</c:v>
                </c:pt>
                <c:pt idx="634">
                  <c:v>20240127 11</c:v>
                </c:pt>
                <c:pt idx="635">
                  <c:v>20240127 12</c:v>
                </c:pt>
                <c:pt idx="636">
                  <c:v>20240127 13</c:v>
                </c:pt>
                <c:pt idx="637">
                  <c:v>20240127 14</c:v>
                </c:pt>
                <c:pt idx="638">
                  <c:v>20240127 15</c:v>
                </c:pt>
                <c:pt idx="639">
                  <c:v>20240127 16</c:v>
                </c:pt>
                <c:pt idx="640">
                  <c:v>20240127 17</c:v>
                </c:pt>
                <c:pt idx="641">
                  <c:v>20240127 18</c:v>
                </c:pt>
                <c:pt idx="642">
                  <c:v>20240127 19</c:v>
                </c:pt>
                <c:pt idx="643">
                  <c:v>20240127 20</c:v>
                </c:pt>
                <c:pt idx="644">
                  <c:v>20240127 21</c:v>
                </c:pt>
                <c:pt idx="645">
                  <c:v>20240127 22</c:v>
                </c:pt>
                <c:pt idx="646">
                  <c:v>20240127 23</c:v>
                </c:pt>
                <c:pt idx="647">
                  <c:v>20240127 24</c:v>
                </c:pt>
                <c:pt idx="648">
                  <c:v>20240128 01</c:v>
                </c:pt>
                <c:pt idx="649">
                  <c:v>20240128 02</c:v>
                </c:pt>
                <c:pt idx="650">
                  <c:v>20240128 03</c:v>
                </c:pt>
                <c:pt idx="651">
                  <c:v>20240128 04</c:v>
                </c:pt>
                <c:pt idx="652">
                  <c:v>20240128 05</c:v>
                </c:pt>
                <c:pt idx="653">
                  <c:v>20240128 06</c:v>
                </c:pt>
                <c:pt idx="654">
                  <c:v>20240128 07</c:v>
                </c:pt>
                <c:pt idx="655">
                  <c:v>20240128 08</c:v>
                </c:pt>
                <c:pt idx="656">
                  <c:v>20240128 09</c:v>
                </c:pt>
                <c:pt idx="657">
                  <c:v>20240128 10</c:v>
                </c:pt>
                <c:pt idx="658">
                  <c:v>20240128 11</c:v>
                </c:pt>
                <c:pt idx="659">
                  <c:v>20240128 12</c:v>
                </c:pt>
                <c:pt idx="660">
                  <c:v>20240128 13</c:v>
                </c:pt>
                <c:pt idx="661">
                  <c:v>20240128 14</c:v>
                </c:pt>
                <c:pt idx="662">
                  <c:v>20240128 15</c:v>
                </c:pt>
                <c:pt idx="663">
                  <c:v>20240128 16</c:v>
                </c:pt>
                <c:pt idx="664">
                  <c:v>20240128 17</c:v>
                </c:pt>
                <c:pt idx="665">
                  <c:v>20240128 18</c:v>
                </c:pt>
                <c:pt idx="666">
                  <c:v>20240128 19</c:v>
                </c:pt>
                <c:pt idx="667">
                  <c:v>20240128 20</c:v>
                </c:pt>
                <c:pt idx="668">
                  <c:v>20240128 21</c:v>
                </c:pt>
                <c:pt idx="669">
                  <c:v>20240128 22</c:v>
                </c:pt>
                <c:pt idx="670">
                  <c:v>20240128 23</c:v>
                </c:pt>
                <c:pt idx="671">
                  <c:v>20240128 24</c:v>
                </c:pt>
                <c:pt idx="672">
                  <c:v>20240129 01</c:v>
                </c:pt>
                <c:pt idx="673">
                  <c:v>20240129 02</c:v>
                </c:pt>
                <c:pt idx="674">
                  <c:v>20240129 03</c:v>
                </c:pt>
                <c:pt idx="675">
                  <c:v>20240129 04</c:v>
                </c:pt>
                <c:pt idx="676">
                  <c:v>20240129 05</c:v>
                </c:pt>
                <c:pt idx="677">
                  <c:v>20240129 06</c:v>
                </c:pt>
                <c:pt idx="678">
                  <c:v>20240129 07</c:v>
                </c:pt>
                <c:pt idx="679">
                  <c:v>20240129 08</c:v>
                </c:pt>
                <c:pt idx="680">
                  <c:v>20240129 09</c:v>
                </c:pt>
                <c:pt idx="681">
                  <c:v>20240129 10</c:v>
                </c:pt>
                <c:pt idx="682">
                  <c:v>20240129 11</c:v>
                </c:pt>
                <c:pt idx="683">
                  <c:v>20240129 12</c:v>
                </c:pt>
                <c:pt idx="684">
                  <c:v>20240129 13</c:v>
                </c:pt>
                <c:pt idx="685">
                  <c:v>20240129 14</c:v>
                </c:pt>
                <c:pt idx="686">
                  <c:v>20240129 15</c:v>
                </c:pt>
                <c:pt idx="687">
                  <c:v>20240129 16</c:v>
                </c:pt>
                <c:pt idx="688">
                  <c:v>20240129 17</c:v>
                </c:pt>
                <c:pt idx="689">
                  <c:v>20240129 18</c:v>
                </c:pt>
                <c:pt idx="690">
                  <c:v>20240129 19</c:v>
                </c:pt>
                <c:pt idx="691">
                  <c:v>20240129 20</c:v>
                </c:pt>
                <c:pt idx="692">
                  <c:v>20240129 21</c:v>
                </c:pt>
                <c:pt idx="693">
                  <c:v>20240129 22</c:v>
                </c:pt>
                <c:pt idx="694">
                  <c:v>20240129 23</c:v>
                </c:pt>
                <c:pt idx="695">
                  <c:v>20240129 24</c:v>
                </c:pt>
                <c:pt idx="696">
                  <c:v>20240130 01</c:v>
                </c:pt>
                <c:pt idx="697">
                  <c:v>20240130 02</c:v>
                </c:pt>
                <c:pt idx="698">
                  <c:v>20240130 03</c:v>
                </c:pt>
                <c:pt idx="699">
                  <c:v>20240130 04</c:v>
                </c:pt>
                <c:pt idx="700">
                  <c:v>20240130 05</c:v>
                </c:pt>
                <c:pt idx="701">
                  <c:v>20240130 06</c:v>
                </c:pt>
                <c:pt idx="702">
                  <c:v>20240130 07</c:v>
                </c:pt>
                <c:pt idx="703">
                  <c:v>20240130 08</c:v>
                </c:pt>
                <c:pt idx="704">
                  <c:v>20240130 09</c:v>
                </c:pt>
                <c:pt idx="705">
                  <c:v>20240130 10</c:v>
                </c:pt>
                <c:pt idx="706">
                  <c:v>20240130 11</c:v>
                </c:pt>
                <c:pt idx="707">
                  <c:v>20240130 12</c:v>
                </c:pt>
                <c:pt idx="708">
                  <c:v>20240130 13</c:v>
                </c:pt>
                <c:pt idx="709">
                  <c:v>20240130 14</c:v>
                </c:pt>
                <c:pt idx="710">
                  <c:v>20240130 15</c:v>
                </c:pt>
                <c:pt idx="711">
                  <c:v>20240130 16</c:v>
                </c:pt>
                <c:pt idx="712">
                  <c:v>20240130 17</c:v>
                </c:pt>
                <c:pt idx="713">
                  <c:v>20240130 18</c:v>
                </c:pt>
                <c:pt idx="714">
                  <c:v>20240130 19</c:v>
                </c:pt>
                <c:pt idx="715">
                  <c:v>20240130 20</c:v>
                </c:pt>
                <c:pt idx="716">
                  <c:v>20240130 21</c:v>
                </c:pt>
                <c:pt idx="717">
                  <c:v>20240130 22</c:v>
                </c:pt>
                <c:pt idx="718">
                  <c:v>20240130 23</c:v>
                </c:pt>
                <c:pt idx="719">
                  <c:v>20240130 24</c:v>
                </c:pt>
                <c:pt idx="720">
                  <c:v>20240131 01</c:v>
                </c:pt>
                <c:pt idx="721">
                  <c:v>20240131 02</c:v>
                </c:pt>
                <c:pt idx="722">
                  <c:v>20240131 03</c:v>
                </c:pt>
                <c:pt idx="723">
                  <c:v>20240131 04</c:v>
                </c:pt>
                <c:pt idx="724">
                  <c:v>20240131 05</c:v>
                </c:pt>
                <c:pt idx="725">
                  <c:v>20240131 06</c:v>
                </c:pt>
                <c:pt idx="726">
                  <c:v>20240131 07</c:v>
                </c:pt>
                <c:pt idx="727">
                  <c:v>20240131 08</c:v>
                </c:pt>
                <c:pt idx="728">
                  <c:v>20240131 09</c:v>
                </c:pt>
                <c:pt idx="729">
                  <c:v>20240131 10</c:v>
                </c:pt>
                <c:pt idx="730">
                  <c:v>20240131 11</c:v>
                </c:pt>
                <c:pt idx="731">
                  <c:v>20240131 12</c:v>
                </c:pt>
                <c:pt idx="732">
                  <c:v>20240131 13</c:v>
                </c:pt>
                <c:pt idx="733">
                  <c:v>20240131 14</c:v>
                </c:pt>
                <c:pt idx="734">
                  <c:v>20240131 15</c:v>
                </c:pt>
                <c:pt idx="735">
                  <c:v>20240131 16</c:v>
                </c:pt>
                <c:pt idx="736">
                  <c:v>20240131 17</c:v>
                </c:pt>
                <c:pt idx="737">
                  <c:v>20240131 18</c:v>
                </c:pt>
                <c:pt idx="738">
                  <c:v>20240131 19</c:v>
                </c:pt>
                <c:pt idx="739">
                  <c:v>20240131 20</c:v>
                </c:pt>
                <c:pt idx="740">
                  <c:v>20240131 21</c:v>
                </c:pt>
                <c:pt idx="741">
                  <c:v>20240131 22</c:v>
                </c:pt>
                <c:pt idx="742">
                  <c:v>20240131 23</c:v>
                </c:pt>
                <c:pt idx="743">
                  <c:v>20240131 24</c:v>
                </c:pt>
                <c:pt idx="744">
                  <c:v>20240201 01</c:v>
                </c:pt>
                <c:pt idx="745">
                  <c:v>20240201 02</c:v>
                </c:pt>
                <c:pt idx="746">
                  <c:v>20240201 03</c:v>
                </c:pt>
                <c:pt idx="747">
                  <c:v>20240201 04</c:v>
                </c:pt>
                <c:pt idx="748">
                  <c:v>20240201 05</c:v>
                </c:pt>
                <c:pt idx="749">
                  <c:v>20240201 06</c:v>
                </c:pt>
                <c:pt idx="750">
                  <c:v>20240201 07</c:v>
                </c:pt>
                <c:pt idx="751">
                  <c:v>20240201 08</c:v>
                </c:pt>
                <c:pt idx="752">
                  <c:v>20240201 09</c:v>
                </c:pt>
                <c:pt idx="753">
                  <c:v>20240201 10</c:v>
                </c:pt>
                <c:pt idx="754">
                  <c:v>20240201 11</c:v>
                </c:pt>
                <c:pt idx="755">
                  <c:v>20240201 12</c:v>
                </c:pt>
                <c:pt idx="756">
                  <c:v>20240201 13</c:v>
                </c:pt>
                <c:pt idx="757">
                  <c:v>20240201 14</c:v>
                </c:pt>
                <c:pt idx="758">
                  <c:v>20240201 15</c:v>
                </c:pt>
                <c:pt idx="759">
                  <c:v>20240201 16</c:v>
                </c:pt>
                <c:pt idx="760">
                  <c:v>20240201 17</c:v>
                </c:pt>
                <c:pt idx="761">
                  <c:v>20240201 18</c:v>
                </c:pt>
                <c:pt idx="762">
                  <c:v>20240201 19</c:v>
                </c:pt>
                <c:pt idx="763">
                  <c:v>20240201 20</c:v>
                </c:pt>
                <c:pt idx="764">
                  <c:v>20240201 21</c:v>
                </c:pt>
                <c:pt idx="765">
                  <c:v>20240201 22</c:v>
                </c:pt>
                <c:pt idx="766">
                  <c:v>20240201 23</c:v>
                </c:pt>
                <c:pt idx="767">
                  <c:v>20240201 24</c:v>
                </c:pt>
                <c:pt idx="768">
                  <c:v>20240202 01</c:v>
                </c:pt>
                <c:pt idx="769">
                  <c:v>20240202 02</c:v>
                </c:pt>
                <c:pt idx="770">
                  <c:v>20240202 03</c:v>
                </c:pt>
                <c:pt idx="771">
                  <c:v>20240202 04</c:v>
                </c:pt>
                <c:pt idx="772">
                  <c:v>20240202 05</c:v>
                </c:pt>
                <c:pt idx="773">
                  <c:v>20240202 06</c:v>
                </c:pt>
                <c:pt idx="774">
                  <c:v>20240202 07</c:v>
                </c:pt>
                <c:pt idx="775">
                  <c:v>20240202 08</c:v>
                </c:pt>
                <c:pt idx="776">
                  <c:v>20240202 09</c:v>
                </c:pt>
                <c:pt idx="777">
                  <c:v>20240202 10</c:v>
                </c:pt>
                <c:pt idx="778">
                  <c:v>20240202 11</c:v>
                </c:pt>
                <c:pt idx="779">
                  <c:v>20240202 12</c:v>
                </c:pt>
                <c:pt idx="780">
                  <c:v>20240202 13</c:v>
                </c:pt>
                <c:pt idx="781">
                  <c:v>20240202 14</c:v>
                </c:pt>
                <c:pt idx="782">
                  <c:v>20240202 15</c:v>
                </c:pt>
                <c:pt idx="783">
                  <c:v>20240202 16</c:v>
                </c:pt>
                <c:pt idx="784">
                  <c:v>20240202 17</c:v>
                </c:pt>
                <c:pt idx="785">
                  <c:v>20240202 18</c:v>
                </c:pt>
                <c:pt idx="786">
                  <c:v>20240202 19</c:v>
                </c:pt>
                <c:pt idx="787">
                  <c:v>20240202 20</c:v>
                </c:pt>
                <c:pt idx="788">
                  <c:v>20240202 21</c:v>
                </c:pt>
                <c:pt idx="789">
                  <c:v>20240202 22</c:v>
                </c:pt>
                <c:pt idx="790">
                  <c:v>20240202 23</c:v>
                </c:pt>
                <c:pt idx="791">
                  <c:v>20240202 24</c:v>
                </c:pt>
                <c:pt idx="792">
                  <c:v>20240203 01</c:v>
                </c:pt>
                <c:pt idx="793">
                  <c:v>20240203 02</c:v>
                </c:pt>
                <c:pt idx="794">
                  <c:v>20240203 03</c:v>
                </c:pt>
                <c:pt idx="795">
                  <c:v>20240203 04</c:v>
                </c:pt>
                <c:pt idx="796">
                  <c:v>20240203 05</c:v>
                </c:pt>
                <c:pt idx="797">
                  <c:v>20240203 06</c:v>
                </c:pt>
                <c:pt idx="798">
                  <c:v>20240203 07</c:v>
                </c:pt>
                <c:pt idx="799">
                  <c:v>20240203 08</c:v>
                </c:pt>
                <c:pt idx="800">
                  <c:v>20240203 09</c:v>
                </c:pt>
                <c:pt idx="801">
                  <c:v>20240203 10</c:v>
                </c:pt>
                <c:pt idx="802">
                  <c:v>20240203 11</c:v>
                </c:pt>
                <c:pt idx="803">
                  <c:v>20240203 12</c:v>
                </c:pt>
                <c:pt idx="804">
                  <c:v>20240203 13</c:v>
                </c:pt>
                <c:pt idx="805">
                  <c:v>20240203 14</c:v>
                </c:pt>
                <c:pt idx="806">
                  <c:v>20240203 15</c:v>
                </c:pt>
                <c:pt idx="807">
                  <c:v>20240203 16</c:v>
                </c:pt>
                <c:pt idx="808">
                  <c:v>20240203 17</c:v>
                </c:pt>
                <c:pt idx="809">
                  <c:v>20240203 18</c:v>
                </c:pt>
                <c:pt idx="810">
                  <c:v>20240203 19</c:v>
                </c:pt>
                <c:pt idx="811">
                  <c:v>20240203 20</c:v>
                </c:pt>
                <c:pt idx="812">
                  <c:v>20240203 21</c:v>
                </c:pt>
                <c:pt idx="813">
                  <c:v>20240203 22</c:v>
                </c:pt>
                <c:pt idx="814">
                  <c:v>20240203 23</c:v>
                </c:pt>
                <c:pt idx="815">
                  <c:v>20240203 24</c:v>
                </c:pt>
                <c:pt idx="816">
                  <c:v>20240204 01</c:v>
                </c:pt>
                <c:pt idx="817">
                  <c:v>20240204 02</c:v>
                </c:pt>
                <c:pt idx="818">
                  <c:v>20240204 03</c:v>
                </c:pt>
                <c:pt idx="819">
                  <c:v>20240204 04</c:v>
                </c:pt>
                <c:pt idx="820">
                  <c:v>20240204 05</c:v>
                </c:pt>
                <c:pt idx="821">
                  <c:v>20240204 06</c:v>
                </c:pt>
                <c:pt idx="822">
                  <c:v>20240204 07</c:v>
                </c:pt>
                <c:pt idx="823">
                  <c:v>20240204 08</c:v>
                </c:pt>
                <c:pt idx="824">
                  <c:v>20240204 09</c:v>
                </c:pt>
                <c:pt idx="825">
                  <c:v>20240204 10</c:v>
                </c:pt>
                <c:pt idx="826">
                  <c:v>20240204 11</c:v>
                </c:pt>
                <c:pt idx="827">
                  <c:v>20240204 12</c:v>
                </c:pt>
                <c:pt idx="828">
                  <c:v>20240204 13</c:v>
                </c:pt>
                <c:pt idx="829">
                  <c:v>20240204 14</c:v>
                </c:pt>
                <c:pt idx="830">
                  <c:v>20240204 15</c:v>
                </c:pt>
                <c:pt idx="831">
                  <c:v>20240204 16</c:v>
                </c:pt>
                <c:pt idx="832">
                  <c:v>20240204 17</c:v>
                </c:pt>
                <c:pt idx="833">
                  <c:v>20240204 18</c:v>
                </c:pt>
                <c:pt idx="834">
                  <c:v>20240204 19</c:v>
                </c:pt>
                <c:pt idx="835">
                  <c:v>20240204 20</c:v>
                </c:pt>
                <c:pt idx="836">
                  <c:v>20240204 21</c:v>
                </c:pt>
                <c:pt idx="837">
                  <c:v>20240204 22</c:v>
                </c:pt>
                <c:pt idx="838">
                  <c:v>20240204 23</c:v>
                </c:pt>
                <c:pt idx="839">
                  <c:v>20240204 24</c:v>
                </c:pt>
                <c:pt idx="840">
                  <c:v>20240205 01</c:v>
                </c:pt>
                <c:pt idx="841">
                  <c:v>20240205 02</c:v>
                </c:pt>
                <c:pt idx="842">
                  <c:v>20240205 03</c:v>
                </c:pt>
                <c:pt idx="843">
                  <c:v>20240205 04</c:v>
                </c:pt>
                <c:pt idx="844">
                  <c:v>20240205 05</c:v>
                </c:pt>
                <c:pt idx="845">
                  <c:v>20240205 06</c:v>
                </c:pt>
                <c:pt idx="846">
                  <c:v>20240205 07</c:v>
                </c:pt>
                <c:pt idx="847">
                  <c:v>20240205 08</c:v>
                </c:pt>
                <c:pt idx="848">
                  <c:v>20240205 09</c:v>
                </c:pt>
                <c:pt idx="849">
                  <c:v>20240205 10</c:v>
                </c:pt>
                <c:pt idx="850">
                  <c:v>20240205 11</c:v>
                </c:pt>
                <c:pt idx="851">
                  <c:v>20240205 12</c:v>
                </c:pt>
                <c:pt idx="852">
                  <c:v>20240205 13</c:v>
                </c:pt>
                <c:pt idx="853">
                  <c:v>20240205 14</c:v>
                </c:pt>
                <c:pt idx="854">
                  <c:v>20240205 15</c:v>
                </c:pt>
                <c:pt idx="855">
                  <c:v>20240205 16</c:v>
                </c:pt>
              </c:strCache>
            </c:strRef>
          </c:cat>
          <c:val>
            <c:numRef>
              <c:f>'航空动态-202401~02'!$E$2:$E$857</c:f>
              <c:numCache>
                <c:formatCode>General</c:formatCode>
                <c:ptCount val="856"/>
                <c:pt idx="0">
                  <c:v>5439</c:v>
                </c:pt>
                <c:pt idx="1">
                  <c:v>10378</c:v>
                </c:pt>
                <c:pt idx="2">
                  <c:v>12438</c:v>
                </c:pt>
                <c:pt idx="3">
                  <c:v>14197</c:v>
                </c:pt>
                <c:pt idx="4">
                  <c:v>15480</c:v>
                </c:pt>
                <c:pt idx="5">
                  <c:v>15852</c:v>
                </c:pt>
                <c:pt idx="6">
                  <c:v>17136</c:v>
                </c:pt>
                <c:pt idx="7">
                  <c:v>19782</c:v>
                </c:pt>
                <c:pt idx="8">
                  <c:v>34766</c:v>
                </c:pt>
                <c:pt idx="9">
                  <c:v>65826</c:v>
                </c:pt>
                <c:pt idx="10">
                  <c:v>119856</c:v>
                </c:pt>
                <c:pt idx="11">
                  <c:v>195784</c:v>
                </c:pt>
                <c:pt idx="12">
                  <c:v>243999</c:v>
                </c:pt>
                <c:pt idx="13">
                  <c:v>293320</c:v>
                </c:pt>
                <c:pt idx="14">
                  <c:v>355719</c:v>
                </c:pt>
                <c:pt idx="15">
                  <c:v>438210</c:v>
                </c:pt>
                <c:pt idx="16">
                  <c:v>538405</c:v>
                </c:pt>
                <c:pt idx="17">
                  <c:v>662218</c:v>
                </c:pt>
                <c:pt idx="18">
                  <c:v>777285</c:v>
                </c:pt>
                <c:pt idx="19">
                  <c:v>857999</c:v>
                </c:pt>
                <c:pt idx="20">
                  <c:v>906453</c:v>
                </c:pt>
                <c:pt idx="21">
                  <c:v>934598</c:v>
                </c:pt>
                <c:pt idx="22">
                  <c:v>948447</c:v>
                </c:pt>
                <c:pt idx="23">
                  <c:v>953271</c:v>
                </c:pt>
                <c:pt idx="24">
                  <c:v>4594</c:v>
                </c:pt>
                <c:pt idx="25">
                  <c:v>7227</c:v>
                </c:pt>
                <c:pt idx="26">
                  <c:v>10235</c:v>
                </c:pt>
                <c:pt idx="27">
                  <c:v>11738</c:v>
                </c:pt>
                <c:pt idx="28">
                  <c:v>13280</c:v>
                </c:pt>
                <c:pt idx="29">
                  <c:v>13797</c:v>
                </c:pt>
                <c:pt idx="30">
                  <c:v>14881</c:v>
                </c:pt>
                <c:pt idx="31">
                  <c:v>16925</c:v>
                </c:pt>
                <c:pt idx="32">
                  <c:v>40463</c:v>
                </c:pt>
                <c:pt idx="33">
                  <c:v>104098</c:v>
                </c:pt>
                <c:pt idx="34">
                  <c:v>216724</c:v>
                </c:pt>
                <c:pt idx="35">
                  <c:v>367619</c:v>
                </c:pt>
                <c:pt idx="36">
                  <c:v>455935</c:v>
                </c:pt>
                <c:pt idx="37">
                  <c:v>546335</c:v>
                </c:pt>
                <c:pt idx="38">
                  <c:v>676918</c:v>
                </c:pt>
                <c:pt idx="39">
                  <c:v>853155</c:v>
                </c:pt>
                <c:pt idx="40">
                  <c:v>1081201</c:v>
                </c:pt>
                <c:pt idx="41">
                  <c:v>1381565</c:v>
                </c:pt>
                <c:pt idx="42">
                  <c:v>1668743</c:v>
                </c:pt>
                <c:pt idx="43">
                  <c:v>1892367</c:v>
                </c:pt>
                <c:pt idx="44">
                  <c:v>2039686</c:v>
                </c:pt>
                <c:pt idx="45">
                  <c:v>2127015</c:v>
                </c:pt>
                <c:pt idx="46">
                  <c:v>2171858</c:v>
                </c:pt>
                <c:pt idx="47">
                  <c:v>2191087</c:v>
                </c:pt>
                <c:pt idx="48">
                  <c:v>7864</c:v>
                </c:pt>
                <c:pt idx="49">
                  <c:v>12592</c:v>
                </c:pt>
                <c:pt idx="50">
                  <c:v>16736</c:v>
                </c:pt>
                <c:pt idx="51">
                  <c:v>18630</c:v>
                </c:pt>
                <c:pt idx="52">
                  <c:v>19459</c:v>
                </c:pt>
                <c:pt idx="53">
                  <c:v>20056</c:v>
                </c:pt>
                <c:pt idx="54">
                  <c:v>20891</c:v>
                </c:pt>
                <c:pt idx="55">
                  <c:v>25038</c:v>
                </c:pt>
                <c:pt idx="56">
                  <c:v>56238</c:v>
                </c:pt>
                <c:pt idx="57">
                  <c:v>124265</c:v>
                </c:pt>
                <c:pt idx="58">
                  <c:v>244333</c:v>
                </c:pt>
                <c:pt idx="59">
                  <c:v>398440</c:v>
                </c:pt>
                <c:pt idx="60">
                  <c:v>486694</c:v>
                </c:pt>
                <c:pt idx="61">
                  <c:v>577269</c:v>
                </c:pt>
                <c:pt idx="62">
                  <c:v>709443</c:v>
                </c:pt>
                <c:pt idx="63">
                  <c:v>888701</c:v>
                </c:pt>
                <c:pt idx="64">
                  <c:v>1117448</c:v>
                </c:pt>
                <c:pt idx="65">
                  <c:v>1410403</c:v>
                </c:pt>
                <c:pt idx="66">
                  <c:v>1719066</c:v>
                </c:pt>
                <c:pt idx="67">
                  <c:v>1948676</c:v>
                </c:pt>
                <c:pt idx="68">
                  <c:v>2109856</c:v>
                </c:pt>
                <c:pt idx="69">
                  <c:v>2193186</c:v>
                </c:pt>
                <c:pt idx="70">
                  <c:v>2244527</c:v>
                </c:pt>
                <c:pt idx="71">
                  <c:v>2260894</c:v>
                </c:pt>
                <c:pt idx="72">
                  <c:v>7902</c:v>
                </c:pt>
                <c:pt idx="73">
                  <c:v>13208</c:v>
                </c:pt>
                <c:pt idx="74">
                  <c:v>16921</c:v>
                </c:pt>
                <c:pt idx="75">
                  <c:v>19275</c:v>
                </c:pt>
                <c:pt idx="76">
                  <c:v>20936</c:v>
                </c:pt>
                <c:pt idx="77">
                  <c:v>21987</c:v>
                </c:pt>
                <c:pt idx="78">
                  <c:v>23067</c:v>
                </c:pt>
                <c:pt idx="79">
                  <c:v>26793</c:v>
                </c:pt>
                <c:pt idx="80">
                  <c:v>59114</c:v>
                </c:pt>
                <c:pt idx="81">
                  <c:v>127544</c:v>
                </c:pt>
                <c:pt idx="82">
                  <c:v>259514</c:v>
                </c:pt>
                <c:pt idx="83">
                  <c:v>417623</c:v>
                </c:pt>
                <c:pt idx="84">
                  <c:v>519382</c:v>
                </c:pt>
                <c:pt idx="85">
                  <c:v>611814</c:v>
                </c:pt>
                <c:pt idx="86">
                  <c:v>748201</c:v>
                </c:pt>
                <c:pt idx="87">
                  <c:v>931016</c:v>
                </c:pt>
                <c:pt idx="88">
                  <c:v>1163003</c:v>
                </c:pt>
                <c:pt idx="89">
                  <c:v>1457011</c:v>
                </c:pt>
                <c:pt idx="90">
                  <c:v>1765166</c:v>
                </c:pt>
                <c:pt idx="91">
                  <c:v>1996634</c:v>
                </c:pt>
                <c:pt idx="92">
                  <c:v>2154961</c:v>
                </c:pt>
                <c:pt idx="93">
                  <c:v>2248829</c:v>
                </c:pt>
                <c:pt idx="94">
                  <c:v>2306826</c:v>
                </c:pt>
                <c:pt idx="95">
                  <c:v>2325708</c:v>
                </c:pt>
                <c:pt idx="96">
                  <c:v>11555</c:v>
                </c:pt>
                <c:pt idx="97">
                  <c:v>15713</c:v>
                </c:pt>
                <c:pt idx="98">
                  <c:v>18765</c:v>
                </c:pt>
                <c:pt idx="99">
                  <c:v>21516</c:v>
                </c:pt>
                <c:pt idx="100">
                  <c:v>22603</c:v>
                </c:pt>
                <c:pt idx="101">
                  <c:v>23315</c:v>
                </c:pt>
                <c:pt idx="102">
                  <c:v>24214</c:v>
                </c:pt>
                <c:pt idx="103">
                  <c:v>28540</c:v>
                </c:pt>
                <c:pt idx="104">
                  <c:v>58136</c:v>
                </c:pt>
                <c:pt idx="105">
                  <c:v>121451</c:v>
                </c:pt>
                <c:pt idx="106">
                  <c:v>247635</c:v>
                </c:pt>
                <c:pt idx="107">
                  <c:v>404641</c:v>
                </c:pt>
                <c:pt idx="108">
                  <c:v>505686</c:v>
                </c:pt>
                <c:pt idx="109">
                  <c:v>597074</c:v>
                </c:pt>
                <c:pt idx="110">
                  <c:v>727372</c:v>
                </c:pt>
                <c:pt idx="111">
                  <c:v>908799</c:v>
                </c:pt>
                <c:pt idx="112">
                  <c:v>1141331</c:v>
                </c:pt>
                <c:pt idx="113">
                  <c:v>1432125</c:v>
                </c:pt>
                <c:pt idx="114">
                  <c:v>1733353</c:v>
                </c:pt>
                <c:pt idx="115">
                  <c:v>1969568</c:v>
                </c:pt>
                <c:pt idx="116">
                  <c:v>2121957</c:v>
                </c:pt>
                <c:pt idx="117">
                  <c:v>2223211</c:v>
                </c:pt>
                <c:pt idx="118">
                  <c:v>2282049</c:v>
                </c:pt>
                <c:pt idx="119">
                  <c:v>2301044</c:v>
                </c:pt>
                <c:pt idx="120">
                  <c:v>13852</c:v>
                </c:pt>
                <c:pt idx="121">
                  <c:v>24839</c:v>
                </c:pt>
                <c:pt idx="122">
                  <c:v>28929</c:v>
                </c:pt>
                <c:pt idx="123">
                  <c:v>31431</c:v>
                </c:pt>
                <c:pt idx="124">
                  <c:v>32488</c:v>
                </c:pt>
                <c:pt idx="125">
                  <c:v>32895</c:v>
                </c:pt>
                <c:pt idx="126">
                  <c:v>33626</c:v>
                </c:pt>
                <c:pt idx="127">
                  <c:v>37715</c:v>
                </c:pt>
                <c:pt idx="128">
                  <c:v>64321</c:v>
                </c:pt>
                <c:pt idx="129">
                  <c:v>117846</c:v>
                </c:pt>
                <c:pt idx="130">
                  <c:v>216102</c:v>
                </c:pt>
                <c:pt idx="131">
                  <c:v>339652</c:v>
                </c:pt>
                <c:pt idx="132">
                  <c:v>420720</c:v>
                </c:pt>
                <c:pt idx="133">
                  <c:v>506817</c:v>
                </c:pt>
                <c:pt idx="134">
                  <c:v>615508</c:v>
                </c:pt>
                <c:pt idx="135">
                  <c:v>761183</c:v>
                </c:pt>
                <c:pt idx="136">
                  <c:v>935884</c:v>
                </c:pt>
                <c:pt idx="137">
                  <c:v>1141986</c:v>
                </c:pt>
                <c:pt idx="138">
                  <c:v>1369448</c:v>
                </c:pt>
                <c:pt idx="139">
                  <c:v>1533601</c:v>
                </c:pt>
                <c:pt idx="140">
                  <c:v>1643214</c:v>
                </c:pt>
                <c:pt idx="141">
                  <c:v>1716519</c:v>
                </c:pt>
                <c:pt idx="142">
                  <c:v>1760399</c:v>
                </c:pt>
                <c:pt idx="143">
                  <c:v>1776301</c:v>
                </c:pt>
                <c:pt idx="144">
                  <c:v>9684</c:v>
                </c:pt>
                <c:pt idx="145">
                  <c:v>14999</c:v>
                </c:pt>
                <c:pt idx="146">
                  <c:v>17720</c:v>
                </c:pt>
                <c:pt idx="147">
                  <c:v>19821</c:v>
                </c:pt>
                <c:pt idx="148">
                  <c:v>20432</c:v>
                </c:pt>
                <c:pt idx="149">
                  <c:v>21197</c:v>
                </c:pt>
                <c:pt idx="150">
                  <c:v>22398</c:v>
                </c:pt>
                <c:pt idx="151">
                  <c:v>25786</c:v>
                </c:pt>
                <c:pt idx="152">
                  <c:v>48082</c:v>
                </c:pt>
                <c:pt idx="153">
                  <c:v>95095</c:v>
                </c:pt>
                <c:pt idx="154">
                  <c:v>178161</c:v>
                </c:pt>
                <c:pt idx="155">
                  <c:v>282634</c:v>
                </c:pt>
                <c:pt idx="156">
                  <c:v>352335</c:v>
                </c:pt>
                <c:pt idx="157">
                  <c:v>418673</c:v>
                </c:pt>
                <c:pt idx="158">
                  <c:v>509159</c:v>
                </c:pt>
                <c:pt idx="159">
                  <c:v>612553</c:v>
                </c:pt>
                <c:pt idx="160">
                  <c:v>775054</c:v>
                </c:pt>
                <c:pt idx="161">
                  <c:v>948474</c:v>
                </c:pt>
                <c:pt idx="162">
                  <c:v>1135858</c:v>
                </c:pt>
                <c:pt idx="163">
                  <c:v>1260844</c:v>
                </c:pt>
                <c:pt idx="164">
                  <c:v>1345476</c:v>
                </c:pt>
                <c:pt idx="165">
                  <c:v>1396082</c:v>
                </c:pt>
                <c:pt idx="166">
                  <c:v>1426281</c:v>
                </c:pt>
                <c:pt idx="167">
                  <c:v>1436583</c:v>
                </c:pt>
                <c:pt idx="168">
                  <c:v>8840</c:v>
                </c:pt>
                <c:pt idx="169">
                  <c:v>12694</c:v>
                </c:pt>
                <c:pt idx="170">
                  <c:v>15617</c:v>
                </c:pt>
                <c:pt idx="171">
                  <c:v>17659</c:v>
                </c:pt>
                <c:pt idx="172">
                  <c:v>18859</c:v>
                </c:pt>
                <c:pt idx="173">
                  <c:v>19281</c:v>
                </c:pt>
                <c:pt idx="174">
                  <c:v>20884</c:v>
                </c:pt>
                <c:pt idx="175">
                  <c:v>23774</c:v>
                </c:pt>
                <c:pt idx="176">
                  <c:v>50816</c:v>
                </c:pt>
                <c:pt idx="177">
                  <c:v>120929</c:v>
                </c:pt>
                <c:pt idx="178">
                  <c:v>255125</c:v>
                </c:pt>
                <c:pt idx="179">
                  <c:v>414461</c:v>
                </c:pt>
                <c:pt idx="180">
                  <c:v>515589</c:v>
                </c:pt>
                <c:pt idx="181">
                  <c:v>613652</c:v>
                </c:pt>
                <c:pt idx="182">
                  <c:v>745421</c:v>
                </c:pt>
                <c:pt idx="183">
                  <c:v>933508</c:v>
                </c:pt>
                <c:pt idx="184">
                  <c:v>1175064</c:v>
                </c:pt>
                <c:pt idx="185">
                  <c:v>1479920</c:v>
                </c:pt>
                <c:pt idx="186">
                  <c:v>1800205</c:v>
                </c:pt>
                <c:pt idx="187">
                  <c:v>2036353</c:v>
                </c:pt>
                <c:pt idx="188">
                  <c:v>2193074</c:v>
                </c:pt>
                <c:pt idx="189">
                  <c:v>2281781</c:v>
                </c:pt>
                <c:pt idx="190">
                  <c:v>2332974</c:v>
                </c:pt>
                <c:pt idx="191">
                  <c:v>2353303</c:v>
                </c:pt>
                <c:pt idx="192">
                  <c:v>11996</c:v>
                </c:pt>
                <c:pt idx="193">
                  <c:v>17254</c:v>
                </c:pt>
                <c:pt idx="194">
                  <c:v>19401</c:v>
                </c:pt>
                <c:pt idx="195">
                  <c:v>22183</c:v>
                </c:pt>
                <c:pt idx="196">
                  <c:v>23517</c:v>
                </c:pt>
                <c:pt idx="197">
                  <c:v>24341</c:v>
                </c:pt>
                <c:pt idx="198">
                  <c:v>25535</c:v>
                </c:pt>
                <c:pt idx="199">
                  <c:v>29887</c:v>
                </c:pt>
                <c:pt idx="200">
                  <c:v>59542</c:v>
                </c:pt>
                <c:pt idx="201">
                  <c:v>125405</c:v>
                </c:pt>
                <c:pt idx="202">
                  <c:v>253302</c:v>
                </c:pt>
                <c:pt idx="203">
                  <c:v>408704</c:v>
                </c:pt>
                <c:pt idx="204">
                  <c:v>511036</c:v>
                </c:pt>
                <c:pt idx="205">
                  <c:v>600149</c:v>
                </c:pt>
                <c:pt idx="206">
                  <c:v>732248</c:v>
                </c:pt>
                <c:pt idx="207">
                  <c:v>916715</c:v>
                </c:pt>
                <c:pt idx="208">
                  <c:v>1151748</c:v>
                </c:pt>
                <c:pt idx="209">
                  <c:v>1454969</c:v>
                </c:pt>
                <c:pt idx="210">
                  <c:v>1793566</c:v>
                </c:pt>
                <c:pt idx="211">
                  <c:v>2021534</c:v>
                </c:pt>
                <c:pt idx="212">
                  <c:v>2175588</c:v>
                </c:pt>
                <c:pt idx="213">
                  <c:v>2262402</c:v>
                </c:pt>
                <c:pt idx="214">
                  <c:v>2313829</c:v>
                </c:pt>
                <c:pt idx="215">
                  <c:v>2333459</c:v>
                </c:pt>
                <c:pt idx="216">
                  <c:v>7383</c:v>
                </c:pt>
                <c:pt idx="217">
                  <c:v>13202</c:v>
                </c:pt>
                <c:pt idx="218">
                  <c:v>15645</c:v>
                </c:pt>
                <c:pt idx="219">
                  <c:v>17970</c:v>
                </c:pt>
                <c:pt idx="220">
                  <c:v>18854</c:v>
                </c:pt>
                <c:pt idx="221">
                  <c:v>19542</c:v>
                </c:pt>
                <c:pt idx="222">
                  <c:v>20738</c:v>
                </c:pt>
                <c:pt idx="223">
                  <c:v>24148</c:v>
                </c:pt>
                <c:pt idx="224">
                  <c:v>55516</c:v>
                </c:pt>
                <c:pt idx="225">
                  <c:v>129972</c:v>
                </c:pt>
                <c:pt idx="226">
                  <c:v>258450</c:v>
                </c:pt>
                <c:pt idx="227">
                  <c:v>426302</c:v>
                </c:pt>
                <c:pt idx="228">
                  <c:v>522884</c:v>
                </c:pt>
                <c:pt idx="229">
                  <c:v>615207</c:v>
                </c:pt>
                <c:pt idx="230">
                  <c:v>752434</c:v>
                </c:pt>
                <c:pt idx="231">
                  <c:v>937458</c:v>
                </c:pt>
                <c:pt idx="232">
                  <c:v>1180795</c:v>
                </c:pt>
                <c:pt idx="233">
                  <c:v>1486345</c:v>
                </c:pt>
                <c:pt idx="234">
                  <c:v>1801250</c:v>
                </c:pt>
                <c:pt idx="235">
                  <c:v>2044475</c:v>
                </c:pt>
                <c:pt idx="236">
                  <c:v>2200863</c:v>
                </c:pt>
                <c:pt idx="237">
                  <c:v>2291020</c:v>
                </c:pt>
                <c:pt idx="238">
                  <c:v>2347880</c:v>
                </c:pt>
                <c:pt idx="239">
                  <c:v>2368348</c:v>
                </c:pt>
                <c:pt idx="240">
                  <c:v>12968</c:v>
                </c:pt>
                <c:pt idx="241">
                  <c:v>19235</c:v>
                </c:pt>
                <c:pt idx="242">
                  <c:v>21345</c:v>
                </c:pt>
                <c:pt idx="243">
                  <c:v>24454</c:v>
                </c:pt>
                <c:pt idx="244">
                  <c:v>25423</c:v>
                </c:pt>
                <c:pt idx="245">
                  <c:v>26241</c:v>
                </c:pt>
                <c:pt idx="246">
                  <c:v>27554</c:v>
                </c:pt>
                <c:pt idx="247">
                  <c:v>32440</c:v>
                </c:pt>
                <c:pt idx="248">
                  <c:v>63134</c:v>
                </c:pt>
                <c:pt idx="249">
                  <c:v>132919</c:v>
                </c:pt>
                <c:pt idx="250">
                  <c:v>270137</c:v>
                </c:pt>
                <c:pt idx="251">
                  <c:v>438789</c:v>
                </c:pt>
                <c:pt idx="252">
                  <c:v>542533</c:v>
                </c:pt>
                <c:pt idx="253">
                  <c:v>643389</c:v>
                </c:pt>
                <c:pt idx="254">
                  <c:v>774772</c:v>
                </c:pt>
                <c:pt idx="255">
                  <c:v>959423</c:v>
                </c:pt>
                <c:pt idx="256">
                  <c:v>1197227</c:v>
                </c:pt>
                <c:pt idx="257">
                  <c:v>1500089</c:v>
                </c:pt>
                <c:pt idx="258">
                  <c:v>1814432</c:v>
                </c:pt>
                <c:pt idx="259">
                  <c:v>2058824</c:v>
                </c:pt>
                <c:pt idx="260">
                  <c:v>2213936</c:v>
                </c:pt>
                <c:pt idx="261">
                  <c:v>2308487</c:v>
                </c:pt>
                <c:pt idx="262">
                  <c:v>2370548</c:v>
                </c:pt>
                <c:pt idx="263">
                  <c:v>2393098</c:v>
                </c:pt>
                <c:pt idx="264">
                  <c:v>10315</c:v>
                </c:pt>
                <c:pt idx="265">
                  <c:v>15613</c:v>
                </c:pt>
                <c:pt idx="266">
                  <c:v>18531</c:v>
                </c:pt>
                <c:pt idx="267">
                  <c:v>21263</c:v>
                </c:pt>
                <c:pt idx="268">
                  <c:v>22596</c:v>
                </c:pt>
                <c:pt idx="269">
                  <c:v>23420</c:v>
                </c:pt>
                <c:pt idx="270">
                  <c:v>24910</c:v>
                </c:pt>
                <c:pt idx="271">
                  <c:v>30111</c:v>
                </c:pt>
                <c:pt idx="272">
                  <c:v>60294</c:v>
                </c:pt>
                <c:pt idx="273">
                  <c:v>130413</c:v>
                </c:pt>
                <c:pt idx="274">
                  <c:v>258204</c:v>
                </c:pt>
                <c:pt idx="275">
                  <c:v>425781</c:v>
                </c:pt>
                <c:pt idx="276">
                  <c:v>526280</c:v>
                </c:pt>
                <c:pt idx="277">
                  <c:v>624882</c:v>
                </c:pt>
                <c:pt idx="278">
                  <c:v>763611</c:v>
                </c:pt>
                <c:pt idx="279">
                  <c:v>934161</c:v>
                </c:pt>
                <c:pt idx="280">
                  <c:v>1170069</c:v>
                </c:pt>
                <c:pt idx="281">
                  <c:v>1466712</c:v>
                </c:pt>
                <c:pt idx="282">
                  <c:v>1774018</c:v>
                </c:pt>
                <c:pt idx="283">
                  <c:v>2012601</c:v>
                </c:pt>
                <c:pt idx="284">
                  <c:v>2167053</c:v>
                </c:pt>
                <c:pt idx="285">
                  <c:v>2269415</c:v>
                </c:pt>
                <c:pt idx="286">
                  <c:v>2324899</c:v>
                </c:pt>
                <c:pt idx="287">
                  <c:v>2346126</c:v>
                </c:pt>
                <c:pt idx="288">
                  <c:v>10384</c:v>
                </c:pt>
                <c:pt idx="289">
                  <c:v>17056</c:v>
                </c:pt>
                <c:pt idx="290">
                  <c:v>21035</c:v>
                </c:pt>
                <c:pt idx="291">
                  <c:v>23503</c:v>
                </c:pt>
                <c:pt idx="292">
                  <c:v>24593</c:v>
                </c:pt>
                <c:pt idx="293">
                  <c:v>25323</c:v>
                </c:pt>
                <c:pt idx="294">
                  <c:v>26903</c:v>
                </c:pt>
                <c:pt idx="295">
                  <c:v>31071</c:v>
                </c:pt>
                <c:pt idx="296">
                  <c:v>56955</c:v>
                </c:pt>
                <c:pt idx="297">
                  <c:v>113031</c:v>
                </c:pt>
                <c:pt idx="298">
                  <c:v>212895</c:v>
                </c:pt>
                <c:pt idx="299">
                  <c:v>344841</c:v>
                </c:pt>
                <c:pt idx="300">
                  <c:v>432021</c:v>
                </c:pt>
                <c:pt idx="301">
                  <c:v>511947</c:v>
                </c:pt>
                <c:pt idx="302">
                  <c:v>615738</c:v>
                </c:pt>
                <c:pt idx="303">
                  <c:v>753805</c:v>
                </c:pt>
                <c:pt idx="304">
                  <c:v>930320</c:v>
                </c:pt>
                <c:pt idx="305">
                  <c:v>1147913</c:v>
                </c:pt>
                <c:pt idx="306">
                  <c:v>1369449</c:v>
                </c:pt>
                <c:pt idx="307">
                  <c:v>1539000</c:v>
                </c:pt>
                <c:pt idx="308">
                  <c:v>1654208</c:v>
                </c:pt>
                <c:pt idx="309">
                  <c:v>1732840</c:v>
                </c:pt>
                <c:pt idx="310">
                  <c:v>1780605</c:v>
                </c:pt>
                <c:pt idx="311">
                  <c:v>1796323</c:v>
                </c:pt>
                <c:pt idx="312">
                  <c:v>10316</c:v>
                </c:pt>
                <c:pt idx="313">
                  <c:v>15666</c:v>
                </c:pt>
                <c:pt idx="314">
                  <c:v>17968</c:v>
                </c:pt>
                <c:pt idx="315">
                  <c:v>19439</c:v>
                </c:pt>
                <c:pt idx="316">
                  <c:v>20429</c:v>
                </c:pt>
                <c:pt idx="317">
                  <c:v>21568</c:v>
                </c:pt>
                <c:pt idx="318">
                  <c:v>22531</c:v>
                </c:pt>
                <c:pt idx="319">
                  <c:v>25630</c:v>
                </c:pt>
                <c:pt idx="320">
                  <c:v>49592</c:v>
                </c:pt>
                <c:pt idx="321">
                  <c:v>101267</c:v>
                </c:pt>
                <c:pt idx="322">
                  <c:v>189438</c:v>
                </c:pt>
                <c:pt idx="323">
                  <c:v>298439</c:v>
                </c:pt>
                <c:pt idx="324">
                  <c:v>372113</c:v>
                </c:pt>
                <c:pt idx="325">
                  <c:v>448270</c:v>
                </c:pt>
                <c:pt idx="326">
                  <c:v>538495</c:v>
                </c:pt>
                <c:pt idx="327">
                  <c:v>656268</c:v>
                </c:pt>
                <c:pt idx="328">
                  <c:v>809644</c:v>
                </c:pt>
                <c:pt idx="329">
                  <c:v>988934</c:v>
                </c:pt>
                <c:pt idx="330">
                  <c:v>1178324</c:v>
                </c:pt>
                <c:pt idx="331">
                  <c:v>1317989</c:v>
                </c:pt>
                <c:pt idx="332">
                  <c:v>1408094</c:v>
                </c:pt>
                <c:pt idx="333">
                  <c:v>1464381</c:v>
                </c:pt>
                <c:pt idx="334">
                  <c:v>1494721</c:v>
                </c:pt>
                <c:pt idx="335">
                  <c:v>1506723</c:v>
                </c:pt>
                <c:pt idx="336">
                  <c:v>8788</c:v>
                </c:pt>
                <c:pt idx="337">
                  <c:v>14108</c:v>
                </c:pt>
                <c:pt idx="338">
                  <c:v>16338</c:v>
                </c:pt>
                <c:pt idx="339">
                  <c:v>18399</c:v>
                </c:pt>
                <c:pt idx="340">
                  <c:v>19570</c:v>
                </c:pt>
                <c:pt idx="341">
                  <c:v>20379</c:v>
                </c:pt>
                <c:pt idx="342">
                  <c:v>21425</c:v>
                </c:pt>
                <c:pt idx="343">
                  <c:v>25135</c:v>
                </c:pt>
                <c:pt idx="344">
                  <c:v>54558</c:v>
                </c:pt>
                <c:pt idx="345">
                  <c:v>129864</c:v>
                </c:pt>
                <c:pt idx="346">
                  <c:v>260790</c:v>
                </c:pt>
                <c:pt idx="347">
                  <c:v>435258</c:v>
                </c:pt>
                <c:pt idx="348">
                  <c:v>537469</c:v>
                </c:pt>
                <c:pt idx="349">
                  <c:v>633415</c:v>
                </c:pt>
                <c:pt idx="350">
                  <c:v>775316</c:v>
                </c:pt>
                <c:pt idx="351">
                  <c:v>967592</c:v>
                </c:pt>
                <c:pt idx="352">
                  <c:v>1211095</c:v>
                </c:pt>
                <c:pt idx="353">
                  <c:v>1525146</c:v>
                </c:pt>
                <c:pt idx="354">
                  <c:v>1852637</c:v>
                </c:pt>
                <c:pt idx="355">
                  <c:v>2099055</c:v>
                </c:pt>
                <c:pt idx="356">
                  <c:v>2267263</c:v>
                </c:pt>
                <c:pt idx="357">
                  <c:v>2359807</c:v>
                </c:pt>
                <c:pt idx="358">
                  <c:v>2414198</c:v>
                </c:pt>
                <c:pt idx="359">
                  <c:v>2444699</c:v>
                </c:pt>
                <c:pt idx="360">
                  <c:v>12468</c:v>
                </c:pt>
                <c:pt idx="361">
                  <c:v>19253</c:v>
                </c:pt>
                <c:pt idx="362">
                  <c:v>21920</c:v>
                </c:pt>
                <c:pt idx="363">
                  <c:v>25453</c:v>
                </c:pt>
                <c:pt idx="364">
                  <c:v>27130</c:v>
                </c:pt>
                <c:pt idx="365">
                  <c:v>28844</c:v>
                </c:pt>
                <c:pt idx="366">
                  <c:v>30056</c:v>
                </c:pt>
                <c:pt idx="367">
                  <c:v>36193</c:v>
                </c:pt>
                <c:pt idx="368">
                  <c:v>68737</c:v>
                </c:pt>
                <c:pt idx="369">
                  <c:v>139974</c:v>
                </c:pt>
                <c:pt idx="370">
                  <c:v>274844</c:v>
                </c:pt>
                <c:pt idx="371">
                  <c:v>438403</c:v>
                </c:pt>
                <c:pt idx="372">
                  <c:v>542640</c:v>
                </c:pt>
                <c:pt idx="373">
                  <c:v>639680</c:v>
                </c:pt>
                <c:pt idx="374">
                  <c:v>778906</c:v>
                </c:pt>
                <c:pt idx="375">
                  <c:v>970839</c:v>
                </c:pt>
                <c:pt idx="376">
                  <c:v>1213306</c:v>
                </c:pt>
                <c:pt idx="377">
                  <c:v>1521213</c:v>
                </c:pt>
                <c:pt idx="378">
                  <c:v>1849965</c:v>
                </c:pt>
                <c:pt idx="379">
                  <c:v>2097716</c:v>
                </c:pt>
                <c:pt idx="380">
                  <c:v>2260277</c:v>
                </c:pt>
                <c:pt idx="381">
                  <c:v>2359964</c:v>
                </c:pt>
                <c:pt idx="382">
                  <c:v>2420339</c:v>
                </c:pt>
                <c:pt idx="383">
                  <c:v>2443281</c:v>
                </c:pt>
                <c:pt idx="384">
                  <c:v>9226</c:v>
                </c:pt>
                <c:pt idx="385">
                  <c:v>14231</c:v>
                </c:pt>
                <c:pt idx="386">
                  <c:v>19568</c:v>
                </c:pt>
                <c:pt idx="387">
                  <c:v>21732</c:v>
                </c:pt>
                <c:pt idx="388">
                  <c:v>23187</c:v>
                </c:pt>
                <c:pt idx="389">
                  <c:v>23816</c:v>
                </c:pt>
                <c:pt idx="390">
                  <c:v>25076</c:v>
                </c:pt>
                <c:pt idx="391">
                  <c:v>31953</c:v>
                </c:pt>
                <c:pt idx="392">
                  <c:v>65929</c:v>
                </c:pt>
                <c:pt idx="393">
                  <c:v>141899</c:v>
                </c:pt>
                <c:pt idx="394">
                  <c:v>275678</c:v>
                </c:pt>
                <c:pt idx="395">
                  <c:v>443075</c:v>
                </c:pt>
                <c:pt idx="396">
                  <c:v>559974</c:v>
                </c:pt>
                <c:pt idx="397">
                  <c:v>667246</c:v>
                </c:pt>
                <c:pt idx="398">
                  <c:v>814970</c:v>
                </c:pt>
                <c:pt idx="399">
                  <c:v>976196</c:v>
                </c:pt>
                <c:pt idx="400">
                  <c:v>1253715</c:v>
                </c:pt>
                <c:pt idx="401">
                  <c:v>1568185</c:v>
                </c:pt>
                <c:pt idx="402">
                  <c:v>1895080</c:v>
                </c:pt>
                <c:pt idx="403">
                  <c:v>2146884</c:v>
                </c:pt>
                <c:pt idx="404">
                  <c:v>2310643</c:v>
                </c:pt>
                <c:pt idx="405">
                  <c:v>2410978</c:v>
                </c:pt>
                <c:pt idx="406">
                  <c:v>2471179</c:v>
                </c:pt>
                <c:pt idx="407">
                  <c:v>2493451</c:v>
                </c:pt>
                <c:pt idx="408">
                  <c:v>10968</c:v>
                </c:pt>
                <c:pt idx="409">
                  <c:v>17123</c:v>
                </c:pt>
                <c:pt idx="410">
                  <c:v>21147</c:v>
                </c:pt>
                <c:pt idx="411">
                  <c:v>23757</c:v>
                </c:pt>
                <c:pt idx="412">
                  <c:v>25858</c:v>
                </c:pt>
                <c:pt idx="413">
                  <c:v>26672</c:v>
                </c:pt>
                <c:pt idx="414">
                  <c:v>27291</c:v>
                </c:pt>
                <c:pt idx="415">
                  <c:v>34079</c:v>
                </c:pt>
                <c:pt idx="416">
                  <c:v>68262</c:v>
                </c:pt>
                <c:pt idx="417">
                  <c:v>152151</c:v>
                </c:pt>
                <c:pt idx="418">
                  <c:v>296785</c:v>
                </c:pt>
                <c:pt idx="419">
                  <c:v>481853</c:v>
                </c:pt>
                <c:pt idx="420">
                  <c:v>608081</c:v>
                </c:pt>
                <c:pt idx="421">
                  <c:v>721195</c:v>
                </c:pt>
                <c:pt idx="422">
                  <c:v>877183</c:v>
                </c:pt>
                <c:pt idx="423">
                  <c:v>1077388</c:v>
                </c:pt>
                <c:pt idx="424">
                  <c:v>1337470</c:v>
                </c:pt>
                <c:pt idx="425">
                  <c:v>1655850</c:v>
                </c:pt>
                <c:pt idx="426">
                  <c:v>1996203</c:v>
                </c:pt>
                <c:pt idx="427">
                  <c:v>2266699</c:v>
                </c:pt>
                <c:pt idx="428">
                  <c:v>2443615</c:v>
                </c:pt>
                <c:pt idx="429">
                  <c:v>2553179</c:v>
                </c:pt>
                <c:pt idx="430">
                  <c:v>2622376</c:v>
                </c:pt>
                <c:pt idx="431">
                  <c:v>2648178</c:v>
                </c:pt>
                <c:pt idx="432">
                  <c:v>9634</c:v>
                </c:pt>
                <c:pt idx="433">
                  <c:v>14270</c:v>
                </c:pt>
                <c:pt idx="434">
                  <c:v>17272</c:v>
                </c:pt>
                <c:pt idx="435">
                  <c:v>19191</c:v>
                </c:pt>
                <c:pt idx="436">
                  <c:v>20401</c:v>
                </c:pt>
                <c:pt idx="437">
                  <c:v>21199</c:v>
                </c:pt>
                <c:pt idx="438">
                  <c:v>22936</c:v>
                </c:pt>
                <c:pt idx="439">
                  <c:v>28171</c:v>
                </c:pt>
                <c:pt idx="440">
                  <c:v>60443</c:v>
                </c:pt>
                <c:pt idx="441">
                  <c:v>138546</c:v>
                </c:pt>
                <c:pt idx="442">
                  <c:v>274242</c:v>
                </c:pt>
                <c:pt idx="443">
                  <c:v>446048</c:v>
                </c:pt>
                <c:pt idx="444">
                  <c:v>563548</c:v>
                </c:pt>
                <c:pt idx="445">
                  <c:v>676855</c:v>
                </c:pt>
                <c:pt idx="446">
                  <c:v>820881</c:v>
                </c:pt>
                <c:pt idx="447">
                  <c:v>1011311</c:v>
                </c:pt>
                <c:pt idx="448">
                  <c:v>1261593</c:v>
                </c:pt>
                <c:pt idx="449">
                  <c:v>1564821</c:v>
                </c:pt>
                <c:pt idx="450">
                  <c:v>1891313</c:v>
                </c:pt>
                <c:pt idx="451">
                  <c:v>2153967</c:v>
                </c:pt>
                <c:pt idx="452">
                  <c:v>2331791</c:v>
                </c:pt>
                <c:pt idx="453">
                  <c:v>2433791</c:v>
                </c:pt>
                <c:pt idx="454">
                  <c:v>2495827</c:v>
                </c:pt>
                <c:pt idx="455">
                  <c:v>2520324</c:v>
                </c:pt>
                <c:pt idx="456">
                  <c:v>11743</c:v>
                </c:pt>
                <c:pt idx="457">
                  <c:v>17468</c:v>
                </c:pt>
                <c:pt idx="458">
                  <c:v>20490</c:v>
                </c:pt>
                <c:pt idx="459">
                  <c:v>23174</c:v>
                </c:pt>
                <c:pt idx="460">
                  <c:v>25638</c:v>
                </c:pt>
                <c:pt idx="461">
                  <c:v>26493</c:v>
                </c:pt>
                <c:pt idx="462">
                  <c:v>27861</c:v>
                </c:pt>
                <c:pt idx="463">
                  <c:v>34321</c:v>
                </c:pt>
                <c:pt idx="464">
                  <c:v>61122</c:v>
                </c:pt>
                <c:pt idx="465">
                  <c:v>121031</c:v>
                </c:pt>
                <c:pt idx="466">
                  <c:v>228849</c:v>
                </c:pt>
                <c:pt idx="467">
                  <c:v>367692</c:v>
                </c:pt>
                <c:pt idx="468">
                  <c:v>470034</c:v>
                </c:pt>
                <c:pt idx="469">
                  <c:v>565814</c:v>
                </c:pt>
                <c:pt idx="470">
                  <c:v>682618</c:v>
                </c:pt>
                <c:pt idx="471">
                  <c:v>829576</c:v>
                </c:pt>
                <c:pt idx="472">
                  <c:v>1015780</c:v>
                </c:pt>
                <c:pt idx="473">
                  <c:v>1251311</c:v>
                </c:pt>
                <c:pt idx="474">
                  <c:v>1491956</c:v>
                </c:pt>
                <c:pt idx="475">
                  <c:v>1680213</c:v>
                </c:pt>
                <c:pt idx="476">
                  <c:v>1805866</c:v>
                </c:pt>
                <c:pt idx="477">
                  <c:v>1890838</c:v>
                </c:pt>
                <c:pt idx="478">
                  <c:v>1940635</c:v>
                </c:pt>
                <c:pt idx="479">
                  <c:v>1959396</c:v>
                </c:pt>
                <c:pt idx="480">
                  <c:v>13156</c:v>
                </c:pt>
                <c:pt idx="481">
                  <c:v>17319</c:v>
                </c:pt>
                <c:pt idx="482">
                  <c:v>19972</c:v>
                </c:pt>
                <c:pt idx="483">
                  <c:v>22455</c:v>
                </c:pt>
                <c:pt idx="484">
                  <c:v>24639</c:v>
                </c:pt>
                <c:pt idx="485">
                  <c:v>25321</c:v>
                </c:pt>
                <c:pt idx="486">
                  <c:v>27110</c:v>
                </c:pt>
                <c:pt idx="487">
                  <c:v>30765</c:v>
                </c:pt>
                <c:pt idx="488">
                  <c:v>55521</c:v>
                </c:pt>
                <c:pt idx="489">
                  <c:v>108519</c:v>
                </c:pt>
                <c:pt idx="490">
                  <c:v>204200</c:v>
                </c:pt>
                <c:pt idx="491">
                  <c:v>329947</c:v>
                </c:pt>
                <c:pt idx="492">
                  <c:v>421801</c:v>
                </c:pt>
                <c:pt idx="493">
                  <c:v>508873</c:v>
                </c:pt>
                <c:pt idx="494">
                  <c:v>610515</c:v>
                </c:pt>
                <c:pt idx="495">
                  <c:v>743377</c:v>
                </c:pt>
                <c:pt idx="496">
                  <c:v>913954</c:v>
                </c:pt>
                <c:pt idx="497">
                  <c:v>1109064</c:v>
                </c:pt>
                <c:pt idx="498">
                  <c:v>1313362</c:v>
                </c:pt>
                <c:pt idx="499">
                  <c:v>1473112</c:v>
                </c:pt>
                <c:pt idx="500">
                  <c:v>1583769</c:v>
                </c:pt>
                <c:pt idx="501">
                  <c:v>1650227</c:v>
                </c:pt>
                <c:pt idx="502">
                  <c:v>1685770</c:v>
                </c:pt>
                <c:pt idx="503">
                  <c:v>1703829</c:v>
                </c:pt>
                <c:pt idx="504">
                  <c:v>10402</c:v>
                </c:pt>
                <c:pt idx="505">
                  <c:v>18418</c:v>
                </c:pt>
                <c:pt idx="506">
                  <c:v>21642</c:v>
                </c:pt>
                <c:pt idx="507">
                  <c:v>23870</c:v>
                </c:pt>
                <c:pt idx="508">
                  <c:v>25662</c:v>
                </c:pt>
                <c:pt idx="509">
                  <c:v>26378</c:v>
                </c:pt>
                <c:pt idx="510">
                  <c:v>27226</c:v>
                </c:pt>
                <c:pt idx="511">
                  <c:v>31399</c:v>
                </c:pt>
                <c:pt idx="512">
                  <c:v>61570</c:v>
                </c:pt>
                <c:pt idx="513">
                  <c:v>137279</c:v>
                </c:pt>
                <c:pt idx="514">
                  <c:v>281979</c:v>
                </c:pt>
                <c:pt idx="515">
                  <c:v>457693</c:v>
                </c:pt>
                <c:pt idx="516">
                  <c:v>581869</c:v>
                </c:pt>
                <c:pt idx="517">
                  <c:v>694790</c:v>
                </c:pt>
                <c:pt idx="518">
                  <c:v>851932</c:v>
                </c:pt>
                <c:pt idx="519">
                  <c:v>1051423</c:v>
                </c:pt>
                <c:pt idx="520">
                  <c:v>1309738</c:v>
                </c:pt>
                <c:pt idx="521">
                  <c:v>1629111</c:v>
                </c:pt>
                <c:pt idx="522">
                  <c:v>1978292</c:v>
                </c:pt>
                <c:pt idx="523">
                  <c:v>2267240</c:v>
                </c:pt>
                <c:pt idx="524">
                  <c:v>2457725</c:v>
                </c:pt>
                <c:pt idx="525">
                  <c:v>2558952</c:v>
                </c:pt>
                <c:pt idx="526">
                  <c:v>2621680</c:v>
                </c:pt>
                <c:pt idx="527">
                  <c:v>2649541</c:v>
                </c:pt>
                <c:pt idx="528">
                  <c:v>15252</c:v>
                </c:pt>
                <c:pt idx="529">
                  <c:v>22190</c:v>
                </c:pt>
                <c:pt idx="530">
                  <c:v>25359</c:v>
                </c:pt>
                <c:pt idx="531">
                  <c:v>27411</c:v>
                </c:pt>
                <c:pt idx="532">
                  <c:v>29815</c:v>
                </c:pt>
                <c:pt idx="533">
                  <c:v>31339</c:v>
                </c:pt>
                <c:pt idx="534">
                  <c:v>33528</c:v>
                </c:pt>
                <c:pt idx="535">
                  <c:v>38981</c:v>
                </c:pt>
                <c:pt idx="536">
                  <c:v>72883</c:v>
                </c:pt>
                <c:pt idx="537">
                  <c:v>149544</c:v>
                </c:pt>
                <c:pt idx="538">
                  <c:v>287287</c:v>
                </c:pt>
                <c:pt idx="539">
                  <c:v>462487</c:v>
                </c:pt>
                <c:pt idx="540">
                  <c:v>589882</c:v>
                </c:pt>
                <c:pt idx="541">
                  <c:v>703899</c:v>
                </c:pt>
                <c:pt idx="542">
                  <c:v>860528</c:v>
                </c:pt>
                <c:pt idx="543">
                  <c:v>1062615</c:v>
                </c:pt>
                <c:pt idx="544">
                  <c:v>1324912</c:v>
                </c:pt>
                <c:pt idx="545">
                  <c:v>1645064</c:v>
                </c:pt>
                <c:pt idx="546">
                  <c:v>1995803</c:v>
                </c:pt>
                <c:pt idx="547">
                  <c:v>2284889</c:v>
                </c:pt>
                <c:pt idx="548">
                  <c:v>2484739</c:v>
                </c:pt>
                <c:pt idx="549">
                  <c:v>2596600</c:v>
                </c:pt>
                <c:pt idx="550">
                  <c:v>2659747</c:v>
                </c:pt>
                <c:pt idx="551">
                  <c:v>2688476</c:v>
                </c:pt>
                <c:pt idx="552">
                  <c:v>14497</c:v>
                </c:pt>
                <c:pt idx="553">
                  <c:v>21634</c:v>
                </c:pt>
                <c:pt idx="554">
                  <c:v>26890</c:v>
                </c:pt>
                <c:pt idx="555">
                  <c:v>29180</c:v>
                </c:pt>
                <c:pt idx="556">
                  <c:v>30668</c:v>
                </c:pt>
                <c:pt idx="557">
                  <c:v>31942</c:v>
                </c:pt>
                <c:pt idx="558">
                  <c:v>33833</c:v>
                </c:pt>
                <c:pt idx="559">
                  <c:v>39316</c:v>
                </c:pt>
                <c:pt idx="560">
                  <c:v>74083</c:v>
                </c:pt>
                <c:pt idx="561">
                  <c:v>154530</c:v>
                </c:pt>
                <c:pt idx="562">
                  <c:v>298776</c:v>
                </c:pt>
                <c:pt idx="563">
                  <c:v>478448</c:v>
                </c:pt>
                <c:pt idx="564">
                  <c:v>609544</c:v>
                </c:pt>
                <c:pt idx="565">
                  <c:v>732295</c:v>
                </c:pt>
                <c:pt idx="566">
                  <c:v>893592</c:v>
                </c:pt>
                <c:pt idx="567">
                  <c:v>1104046</c:v>
                </c:pt>
                <c:pt idx="568">
                  <c:v>1363976</c:v>
                </c:pt>
                <c:pt idx="569">
                  <c:v>1692438</c:v>
                </c:pt>
                <c:pt idx="570">
                  <c:v>2040944</c:v>
                </c:pt>
                <c:pt idx="571">
                  <c:v>2330764</c:v>
                </c:pt>
                <c:pt idx="572">
                  <c:v>2539344</c:v>
                </c:pt>
                <c:pt idx="573">
                  <c:v>2656502</c:v>
                </c:pt>
                <c:pt idx="574">
                  <c:v>2719286</c:v>
                </c:pt>
                <c:pt idx="575">
                  <c:v>2748077</c:v>
                </c:pt>
                <c:pt idx="576">
                  <c:v>12092</c:v>
                </c:pt>
                <c:pt idx="577">
                  <c:v>17534</c:v>
                </c:pt>
                <c:pt idx="578">
                  <c:v>19735</c:v>
                </c:pt>
                <c:pt idx="579">
                  <c:v>22217</c:v>
                </c:pt>
                <c:pt idx="580">
                  <c:v>24092</c:v>
                </c:pt>
                <c:pt idx="581">
                  <c:v>25256</c:v>
                </c:pt>
                <c:pt idx="582">
                  <c:v>27790</c:v>
                </c:pt>
                <c:pt idx="583">
                  <c:v>33451</c:v>
                </c:pt>
                <c:pt idx="584">
                  <c:v>69148</c:v>
                </c:pt>
                <c:pt idx="585">
                  <c:v>151315</c:v>
                </c:pt>
                <c:pt idx="586">
                  <c:v>295829</c:v>
                </c:pt>
                <c:pt idx="587">
                  <c:v>490784</c:v>
                </c:pt>
                <c:pt idx="588">
                  <c:v>624506</c:v>
                </c:pt>
                <c:pt idx="589">
                  <c:v>745878</c:v>
                </c:pt>
                <c:pt idx="590">
                  <c:v>911064</c:v>
                </c:pt>
                <c:pt idx="591">
                  <c:v>1120820</c:v>
                </c:pt>
                <c:pt idx="592">
                  <c:v>1385727</c:v>
                </c:pt>
                <c:pt idx="593">
                  <c:v>1711449</c:v>
                </c:pt>
                <c:pt idx="594">
                  <c:v>2069494</c:v>
                </c:pt>
                <c:pt idx="595">
                  <c:v>2368038</c:v>
                </c:pt>
                <c:pt idx="596">
                  <c:v>2571792</c:v>
                </c:pt>
                <c:pt idx="597">
                  <c:v>2680682</c:v>
                </c:pt>
                <c:pt idx="598">
                  <c:v>2748542</c:v>
                </c:pt>
                <c:pt idx="599">
                  <c:v>2777576</c:v>
                </c:pt>
                <c:pt idx="600">
                  <c:v>13114</c:v>
                </c:pt>
                <c:pt idx="601">
                  <c:v>20798</c:v>
                </c:pt>
                <c:pt idx="602">
                  <c:v>24959</c:v>
                </c:pt>
                <c:pt idx="603">
                  <c:v>27459</c:v>
                </c:pt>
                <c:pt idx="604">
                  <c:v>29434</c:v>
                </c:pt>
                <c:pt idx="605">
                  <c:v>30466</c:v>
                </c:pt>
                <c:pt idx="606">
                  <c:v>33011</c:v>
                </c:pt>
                <c:pt idx="607">
                  <c:v>39449</c:v>
                </c:pt>
                <c:pt idx="608">
                  <c:v>76490</c:v>
                </c:pt>
                <c:pt idx="609">
                  <c:v>153123</c:v>
                </c:pt>
                <c:pt idx="610">
                  <c:v>297668</c:v>
                </c:pt>
                <c:pt idx="611">
                  <c:v>478794</c:v>
                </c:pt>
                <c:pt idx="612">
                  <c:v>616778</c:v>
                </c:pt>
                <c:pt idx="613">
                  <c:v>738601</c:v>
                </c:pt>
                <c:pt idx="614">
                  <c:v>899990</c:v>
                </c:pt>
                <c:pt idx="615">
                  <c:v>1110973</c:v>
                </c:pt>
                <c:pt idx="616">
                  <c:v>1368669</c:v>
                </c:pt>
                <c:pt idx="617">
                  <c:v>1693135</c:v>
                </c:pt>
                <c:pt idx="618">
                  <c:v>2045557</c:v>
                </c:pt>
                <c:pt idx="619">
                  <c:v>2342076</c:v>
                </c:pt>
                <c:pt idx="620">
                  <c:v>2546830</c:v>
                </c:pt>
                <c:pt idx="621">
                  <c:v>2657104</c:v>
                </c:pt>
                <c:pt idx="622">
                  <c:v>2723667</c:v>
                </c:pt>
                <c:pt idx="623">
                  <c:v>2752995</c:v>
                </c:pt>
                <c:pt idx="624">
                  <c:v>19118</c:v>
                </c:pt>
                <c:pt idx="625">
                  <c:v>26452</c:v>
                </c:pt>
                <c:pt idx="626">
                  <c:v>31837</c:v>
                </c:pt>
                <c:pt idx="627">
                  <c:v>34402</c:v>
                </c:pt>
                <c:pt idx="628">
                  <c:v>36112</c:v>
                </c:pt>
                <c:pt idx="629">
                  <c:v>36896</c:v>
                </c:pt>
                <c:pt idx="630">
                  <c:v>38402</c:v>
                </c:pt>
                <c:pt idx="631">
                  <c:v>44742</c:v>
                </c:pt>
                <c:pt idx="632">
                  <c:v>77910</c:v>
                </c:pt>
                <c:pt idx="633">
                  <c:v>146578</c:v>
                </c:pt>
                <c:pt idx="634">
                  <c:v>268032</c:v>
                </c:pt>
                <c:pt idx="635">
                  <c:v>423548</c:v>
                </c:pt>
                <c:pt idx="636">
                  <c:v>545116</c:v>
                </c:pt>
                <c:pt idx="637">
                  <c:v>650673</c:v>
                </c:pt>
                <c:pt idx="638">
                  <c:v>788976</c:v>
                </c:pt>
                <c:pt idx="639">
                  <c:v>957528</c:v>
                </c:pt>
                <c:pt idx="640">
                  <c:v>1163300</c:v>
                </c:pt>
                <c:pt idx="641">
                  <c:v>1418572</c:v>
                </c:pt>
                <c:pt idx="642">
                  <c:v>1690087</c:v>
                </c:pt>
                <c:pt idx="643">
                  <c:v>1910701</c:v>
                </c:pt>
                <c:pt idx="644">
                  <c:v>2059493</c:v>
                </c:pt>
                <c:pt idx="645">
                  <c:v>2147438</c:v>
                </c:pt>
                <c:pt idx="646">
                  <c:v>2204394</c:v>
                </c:pt>
                <c:pt idx="647">
                  <c:v>2224519</c:v>
                </c:pt>
                <c:pt idx="648">
                  <c:v>10439</c:v>
                </c:pt>
                <c:pt idx="649">
                  <c:v>15387</c:v>
                </c:pt>
                <c:pt idx="650">
                  <c:v>18459</c:v>
                </c:pt>
                <c:pt idx="651">
                  <c:v>21274</c:v>
                </c:pt>
                <c:pt idx="652">
                  <c:v>22629</c:v>
                </c:pt>
                <c:pt idx="653">
                  <c:v>24002</c:v>
                </c:pt>
                <c:pt idx="654">
                  <c:v>26348</c:v>
                </c:pt>
                <c:pt idx="655">
                  <c:v>31956</c:v>
                </c:pt>
                <c:pt idx="656">
                  <c:v>67078</c:v>
                </c:pt>
                <c:pt idx="657">
                  <c:v>135438</c:v>
                </c:pt>
                <c:pt idx="658">
                  <c:v>249771</c:v>
                </c:pt>
                <c:pt idx="659">
                  <c:v>393121</c:v>
                </c:pt>
                <c:pt idx="660">
                  <c:v>509104</c:v>
                </c:pt>
                <c:pt idx="661">
                  <c:v>609640</c:v>
                </c:pt>
                <c:pt idx="662">
                  <c:v>737659</c:v>
                </c:pt>
                <c:pt idx="663">
                  <c:v>895355</c:v>
                </c:pt>
                <c:pt idx="664">
                  <c:v>1087317</c:v>
                </c:pt>
                <c:pt idx="665">
                  <c:v>1315002</c:v>
                </c:pt>
                <c:pt idx="666">
                  <c:v>1547529</c:v>
                </c:pt>
                <c:pt idx="667">
                  <c:v>1746780</c:v>
                </c:pt>
                <c:pt idx="668">
                  <c:v>1880080</c:v>
                </c:pt>
                <c:pt idx="669">
                  <c:v>1953614</c:v>
                </c:pt>
                <c:pt idx="670">
                  <c:v>2007033</c:v>
                </c:pt>
                <c:pt idx="671">
                  <c:v>2026744</c:v>
                </c:pt>
                <c:pt idx="672">
                  <c:v>11091</c:v>
                </c:pt>
                <c:pt idx="673">
                  <c:v>15351</c:v>
                </c:pt>
                <c:pt idx="674">
                  <c:v>18160</c:v>
                </c:pt>
                <c:pt idx="675">
                  <c:v>20714</c:v>
                </c:pt>
                <c:pt idx="676">
                  <c:v>22423</c:v>
                </c:pt>
                <c:pt idx="677">
                  <c:v>24542</c:v>
                </c:pt>
                <c:pt idx="678">
                  <c:v>27773</c:v>
                </c:pt>
                <c:pt idx="679">
                  <c:v>35325</c:v>
                </c:pt>
                <c:pt idx="680">
                  <c:v>73020</c:v>
                </c:pt>
                <c:pt idx="681">
                  <c:v>157813</c:v>
                </c:pt>
                <c:pt idx="682">
                  <c:v>324775</c:v>
                </c:pt>
                <c:pt idx="683">
                  <c:v>528104</c:v>
                </c:pt>
                <c:pt idx="684">
                  <c:v>679085</c:v>
                </c:pt>
                <c:pt idx="685">
                  <c:v>817277</c:v>
                </c:pt>
                <c:pt idx="686">
                  <c:v>1003675</c:v>
                </c:pt>
                <c:pt idx="687">
                  <c:v>1233715</c:v>
                </c:pt>
                <c:pt idx="688">
                  <c:v>1520837</c:v>
                </c:pt>
                <c:pt idx="689">
                  <c:v>1879602</c:v>
                </c:pt>
                <c:pt idx="690">
                  <c:v>2252968</c:v>
                </c:pt>
                <c:pt idx="691">
                  <c:v>2559293</c:v>
                </c:pt>
                <c:pt idx="692">
                  <c:v>2782974</c:v>
                </c:pt>
                <c:pt idx="693">
                  <c:v>2900169</c:v>
                </c:pt>
                <c:pt idx="694">
                  <c:v>2980743</c:v>
                </c:pt>
                <c:pt idx="695">
                  <c:v>3012819</c:v>
                </c:pt>
                <c:pt idx="696">
                  <c:v>19487</c:v>
                </c:pt>
                <c:pt idx="697">
                  <c:v>26973</c:v>
                </c:pt>
                <c:pt idx="698">
                  <c:v>31856</c:v>
                </c:pt>
                <c:pt idx="699">
                  <c:v>34660</c:v>
                </c:pt>
                <c:pt idx="700">
                  <c:v>37704</c:v>
                </c:pt>
                <c:pt idx="701">
                  <c:v>40061</c:v>
                </c:pt>
                <c:pt idx="702">
                  <c:v>45145</c:v>
                </c:pt>
                <c:pt idx="703">
                  <c:v>58692</c:v>
                </c:pt>
                <c:pt idx="704">
                  <c:v>101582</c:v>
                </c:pt>
                <c:pt idx="705">
                  <c:v>201079</c:v>
                </c:pt>
                <c:pt idx="706">
                  <c:v>366068</c:v>
                </c:pt>
                <c:pt idx="707">
                  <c:v>573747</c:v>
                </c:pt>
                <c:pt idx="708">
                  <c:v>730810</c:v>
                </c:pt>
                <c:pt idx="709">
                  <c:v>882839</c:v>
                </c:pt>
                <c:pt idx="710">
                  <c:v>1073561</c:v>
                </c:pt>
                <c:pt idx="711">
                  <c:v>1321541</c:v>
                </c:pt>
                <c:pt idx="712">
                  <c:v>1617219</c:v>
                </c:pt>
                <c:pt idx="713">
                  <c:v>1977521</c:v>
                </c:pt>
                <c:pt idx="714">
                  <c:v>2359968</c:v>
                </c:pt>
                <c:pt idx="715">
                  <c:v>2668291</c:v>
                </c:pt>
                <c:pt idx="716">
                  <c:v>2883450</c:v>
                </c:pt>
                <c:pt idx="717">
                  <c:v>3011636</c:v>
                </c:pt>
                <c:pt idx="718">
                  <c:v>3094356</c:v>
                </c:pt>
                <c:pt idx="719">
                  <c:v>3127697</c:v>
                </c:pt>
                <c:pt idx="720">
                  <c:v>20068</c:v>
                </c:pt>
                <c:pt idx="721">
                  <c:v>30482</c:v>
                </c:pt>
                <c:pt idx="722">
                  <c:v>35020</c:v>
                </c:pt>
                <c:pt idx="723">
                  <c:v>39485</c:v>
                </c:pt>
                <c:pt idx="724">
                  <c:v>41797</c:v>
                </c:pt>
                <c:pt idx="725">
                  <c:v>43929</c:v>
                </c:pt>
                <c:pt idx="726">
                  <c:v>47400</c:v>
                </c:pt>
                <c:pt idx="727">
                  <c:v>59333</c:v>
                </c:pt>
                <c:pt idx="728">
                  <c:v>109867</c:v>
                </c:pt>
                <c:pt idx="729">
                  <c:v>206255</c:v>
                </c:pt>
                <c:pt idx="730">
                  <c:v>382246</c:v>
                </c:pt>
                <c:pt idx="731">
                  <c:v>593106</c:v>
                </c:pt>
                <c:pt idx="732">
                  <c:v>755999</c:v>
                </c:pt>
                <c:pt idx="733">
                  <c:v>908898</c:v>
                </c:pt>
                <c:pt idx="734">
                  <c:v>1099786</c:v>
                </c:pt>
                <c:pt idx="735">
                  <c:v>1340635</c:v>
                </c:pt>
                <c:pt idx="736">
                  <c:v>1641142</c:v>
                </c:pt>
                <c:pt idx="737">
                  <c:v>1988385</c:v>
                </c:pt>
                <c:pt idx="738">
                  <c:v>2369617</c:v>
                </c:pt>
                <c:pt idx="739">
                  <c:v>2687389</c:v>
                </c:pt>
                <c:pt idx="740">
                  <c:v>2913418</c:v>
                </c:pt>
                <c:pt idx="741">
                  <c:v>3038719</c:v>
                </c:pt>
                <c:pt idx="742">
                  <c:v>3121364</c:v>
                </c:pt>
                <c:pt idx="743">
                  <c:v>3156957</c:v>
                </c:pt>
                <c:pt idx="744">
                  <c:v>16672</c:v>
                </c:pt>
                <c:pt idx="745">
                  <c:v>27673</c:v>
                </c:pt>
                <c:pt idx="746">
                  <c:v>32150</c:v>
                </c:pt>
                <c:pt idx="747">
                  <c:v>38373</c:v>
                </c:pt>
                <c:pt idx="748">
                  <c:v>41457</c:v>
                </c:pt>
                <c:pt idx="749">
                  <c:v>44600</c:v>
                </c:pt>
                <c:pt idx="750">
                  <c:v>49055</c:v>
                </c:pt>
                <c:pt idx="751">
                  <c:v>62684</c:v>
                </c:pt>
                <c:pt idx="752">
                  <c:v>116474</c:v>
                </c:pt>
                <c:pt idx="753">
                  <c:v>213660</c:v>
                </c:pt>
                <c:pt idx="754">
                  <c:v>389067</c:v>
                </c:pt>
                <c:pt idx="755">
                  <c:v>604075</c:v>
                </c:pt>
                <c:pt idx="756">
                  <c:v>775726</c:v>
                </c:pt>
                <c:pt idx="757">
                  <c:v>941480</c:v>
                </c:pt>
                <c:pt idx="758">
                  <c:v>1142424</c:v>
                </c:pt>
                <c:pt idx="759">
                  <c:v>1391658</c:v>
                </c:pt>
                <c:pt idx="760">
                  <c:v>1693614</c:v>
                </c:pt>
                <c:pt idx="761">
                  <c:v>2054128</c:v>
                </c:pt>
                <c:pt idx="762">
                  <c:v>2439080</c:v>
                </c:pt>
                <c:pt idx="763">
                  <c:v>2759824</c:v>
                </c:pt>
                <c:pt idx="764">
                  <c:v>3001027</c:v>
                </c:pt>
                <c:pt idx="765">
                  <c:v>3139117</c:v>
                </c:pt>
                <c:pt idx="766">
                  <c:v>3219535</c:v>
                </c:pt>
                <c:pt idx="767">
                  <c:v>3253494</c:v>
                </c:pt>
                <c:pt idx="768">
                  <c:v>20266</c:v>
                </c:pt>
                <c:pt idx="769">
                  <c:v>30901</c:v>
                </c:pt>
                <c:pt idx="770">
                  <c:v>36103</c:v>
                </c:pt>
                <c:pt idx="771">
                  <c:v>40766</c:v>
                </c:pt>
                <c:pt idx="772">
                  <c:v>43275</c:v>
                </c:pt>
                <c:pt idx="773">
                  <c:v>45444</c:v>
                </c:pt>
                <c:pt idx="774">
                  <c:v>50346</c:v>
                </c:pt>
                <c:pt idx="775">
                  <c:v>61326</c:v>
                </c:pt>
                <c:pt idx="776">
                  <c:v>111121</c:v>
                </c:pt>
                <c:pt idx="777">
                  <c:v>208945</c:v>
                </c:pt>
                <c:pt idx="778">
                  <c:v>381206</c:v>
                </c:pt>
                <c:pt idx="779">
                  <c:v>597096</c:v>
                </c:pt>
                <c:pt idx="780">
                  <c:v>766080</c:v>
                </c:pt>
                <c:pt idx="781">
                  <c:v>932551</c:v>
                </c:pt>
                <c:pt idx="782">
                  <c:v>1142867</c:v>
                </c:pt>
                <c:pt idx="783">
                  <c:v>1402760</c:v>
                </c:pt>
                <c:pt idx="784">
                  <c:v>1709748</c:v>
                </c:pt>
                <c:pt idx="785">
                  <c:v>2063146</c:v>
                </c:pt>
                <c:pt idx="786">
                  <c:v>2443226</c:v>
                </c:pt>
                <c:pt idx="787">
                  <c:v>2762549</c:v>
                </c:pt>
                <c:pt idx="788">
                  <c:v>2991976</c:v>
                </c:pt>
                <c:pt idx="789">
                  <c:v>3129380</c:v>
                </c:pt>
                <c:pt idx="790">
                  <c:v>3204362</c:v>
                </c:pt>
                <c:pt idx="791">
                  <c:v>3235647</c:v>
                </c:pt>
                <c:pt idx="792">
                  <c:v>17747</c:v>
                </c:pt>
                <c:pt idx="793">
                  <c:v>28336</c:v>
                </c:pt>
                <c:pt idx="794">
                  <c:v>33820</c:v>
                </c:pt>
                <c:pt idx="795">
                  <c:v>37983</c:v>
                </c:pt>
                <c:pt idx="796">
                  <c:v>39969</c:v>
                </c:pt>
                <c:pt idx="797">
                  <c:v>42421</c:v>
                </c:pt>
                <c:pt idx="798">
                  <c:v>49014</c:v>
                </c:pt>
                <c:pt idx="799">
                  <c:v>62326</c:v>
                </c:pt>
                <c:pt idx="800">
                  <c:v>105615</c:v>
                </c:pt>
                <c:pt idx="801">
                  <c:v>194323</c:v>
                </c:pt>
                <c:pt idx="802">
                  <c:v>343449</c:v>
                </c:pt>
                <c:pt idx="803">
                  <c:v>532411</c:v>
                </c:pt>
                <c:pt idx="804">
                  <c:v>688947</c:v>
                </c:pt>
                <c:pt idx="805">
                  <c:v>840077</c:v>
                </c:pt>
                <c:pt idx="806">
                  <c:v>1015201</c:v>
                </c:pt>
                <c:pt idx="807">
                  <c:v>1229554</c:v>
                </c:pt>
                <c:pt idx="808">
                  <c:v>1487242</c:v>
                </c:pt>
                <c:pt idx="809">
                  <c:v>1783961</c:v>
                </c:pt>
                <c:pt idx="810">
                  <c:v>2092313</c:v>
                </c:pt>
                <c:pt idx="811">
                  <c:v>2349324</c:v>
                </c:pt>
                <c:pt idx="812">
                  <c:v>2528524</c:v>
                </c:pt>
                <c:pt idx="813">
                  <c:v>2652933</c:v>
                </c:pt>
                <c:pt idx="814">
                  <c:v>2728723</c:v>
                </c:pt>
                <c:pt idx="815">
                  <c:v>2756510</c:v>
                </c:pt>
                <c:pt idx="816">
                  <c:v>18882</c:v>
                </c:pt>
                <c:pt idx="817">
                  <c:v>30439</c:v>
                </c:pt>
                <c:pt idx="818">
                  <c:v>34521</c:v>
                </c:pt>
                <c:pt idx="819">
                  <c:v>37355</c:v>
                </c:pt>
                <c:pt idx="820">
                  <c:v>39121</c:v>
                </c:pt>
                <c:pt idx="821">
                  <c:v>42239</c:v>
                </c:pt>
                <c:pt idx="822">
                  <c:v>47205</c:v>
                </c:pt>
                <c:pt idx="823">
                  <c:v>59884</c:v>
                </c:pt>
                <c:pt idx="824">
                  <c:v>106642</c:v>
                </c:pt>
                <c:pt idx="825">
                  <c:v>196483</c:v>
                </c:pt>
                <c:pt idx="826">
                  <c:v>358140</c:v>
                </c:pt>
                <c:pt idx="827">
                  <c:v>570098</c:v>
                </c:pt>
                <c:pt idx="828">
                  <c:v>745826</c:v>
                </c:pt>
                <c:pt idx="829">
                  <c:v>912290</c:v>
                </c:pt>
                <c:pt idx="830">
                  <c:v>1114370</c:v>
                </c:pt>
                <c:pt idx="831">
                  <c:v>1366372</c:v>
                </c:pt>
                <c:pt idx="832">
                  <c:v>1681749</c:v>
                </c:pt>
                <c:pt idx="833">
                  <c:v>2038655</c:v>
                </c:pt>
                <c:pt idx="834">
                  <c:v>2407924</c:v>
                </c:pt>
                <c:pt idx="835">
                  <c:v>2719231</c:v>
                </c:pt>
                <c:pt idx="836">
                  <c:v>2931238</c:v>
                </c:pt>
                <c:pt idx="837">
                  <c:v>3061703</c:v>
                </c:pt>
                <c:pt idx="838">
                  <c:v>3142236</c:v>
                </c:pt>
                <c:pt idx="839">
                  <c:v>3179000</c:v>
                </c:pt>
                <c:pt idx="840">
                  <c:v>23596</c:v>
                </c:pt>
                <c:pt idx="841">
                  <c:v>37116</c:v>
                </c:pt>
                <c:pt idx="842">
                  <c:v>43701</c:v>
                </c:pt>
                <c:pt idx="843">
                  <c:v>48837</c:v>
                </c:pt>
                <c:pt idx="844">
                  <c:v>53704</c:v>
                </c:pt>
                <c:pt idx="845">
                  <c:v>56416</c:v>
                </c:pt>
                <c:pt idx="846">
                  <c:v>60730</c:v>
                </c:pt>
                <c:pt idx="847">
                  <c:v>74247</c:v>
                </c:pt>
                <c:pt idx="848">
                  <c:v>125619</c:v>
                </c:pt>
                <c:pt idx="849">
                  <c:v>222077</c:v>
                </c:pt>
                <c:pt idx="850">
                  <c:v>387831</c:v>
                </c:pt>
                <c:pt idx="851">
                  <c:v>598779</c:v>
                </c:pt>
                <c:pt idx="852">
                  <c:v>775131</c:v>
                </c:pt>
                <c:pt idx="853">
                  <c:v>942058</c:v>
                </c:pt>
                <c:pt idx="854">
                  <c:v>1152391</c:v>
                </c:pt>
                <c:pt idx="855">
                  <c:v>1402602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166213"/>
        <c:axId val="957303409"/>
      </c:lineChart>
      <c:catAx>
        <c:axId val="77816621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7303409"/>
        <c:crosses val="autoZero"/>
        <c:auto val="1"/>
        <c:lblAlgn val="ctr"/>
        <c:lblOffset val="100"/>
        <c:noMultiLvlLbl val="0"/>
      </c:catAx>
      <c:valAx>
        <c:axId val="9573034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816621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[航空动态收件-环比_同比趋势_202401_02-新口径.xlsx]按天时点环比!数据透视表8</c:name>
    <c:fmtId val="0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按天时点环比!$B$1:$B$2</c:f>
              <c:strCache>
                <c:ptCount val="1"/>
                <c:pt idx="0">
                  <c:v>20240101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按天时点环比!$A$3:$A$27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按天时点环比!$B$3:$B$27</c:f>
              <c:numCache>
                <c:formatCode>0.00%</c:formatCode>
                <c:ptCount val="24"/>
                <c:pt idx="1">
                  <c:v>0.908071336642765</c:v>
                </c:pt>
                <c:pt idx="2">
                  <c:v>0.19849682019657</c:v>
                </c:pt>
                <c:pt idx="3">
                  <c:v>0.141421450393954</c:v>
                </c:pt>
                <c:pt idx="4">
                  <c:v>0.0903712051841938</c:v>
                </c:pt>
                <c:pt idx="5">
                  <c:v>0.024031007751938</c:v>
                </c:pt>
                <c:pt idx="6">
                  <c:v>0.080999242997729</c:v>
                </c:pt>
                <c:pt idx="7">
                  <c:v>0.154411764705882</c:v>
                </c:pt>
                <c:pt idx="8">
                  <c:v>0.75745627337984</c:v>
                </c:pt>
                <c:pt idx="9">
                  <c:v>0.893401599263648</c:v>
                </c:pt>
                <c:pt idx="10">
                  <c:v>0.82080029167806</c:v>
                </c:pt>
                <c:pt idx="11">
                  <c:v>0.63349352556401</c:v>
                </c:pt>
                <c:pt idx="12">
                  <c:v>0.246266293466269</c:v>
                </c:pt>
                <c:pt idx="13">
                  <c:v>0.202136074328174</c:v>
                </c:pt>
                <c:pt idx="14">
                  <c:v>0.212733533342425</c:v>
                </c:pt>
                <c:pt idx="15">
                  <c:v>0.231899336273857</c:v>
                </c:pt>
                <c:pt idx="16">
                  <c:v>0.228646082928276</c:v>
                </c:pt>
                <c:pt idx="17">
                  <c:v>0.229962574641766</c:v>
                </c:pt>
                <c:pt idx="18">
                  <c:v>0.173760000483225</c:v>
                </c:pt>
                <c:pt idx="19">
                  <c:v>0.103840933505728</c:v>
                </c:pt>
                <c:pt idx="20">
                  <c:v>0.056473259292843</c:v>
                </c:pt>
                <c:pt idx="21">
                  <c:v>0.0310495966144963</c:v>
                </c:pt>
                <c:pt idx="22">
                  <c:v>0.0148181357118248</c:v>
                </c:pt>
                <c:pt idx="23">
                  <c:v>0.00508620935065428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按天时点环比!$C$1:$C$2</c:f>
              <c:strCache>
                <c:ptCount val="1"/>
                <c:pt idx="0">
                  <c:v>20240102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按天时点环比!$A$3:$A$27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按天时点环比!$C$3:$C$27</c:f>
              <c:numCache>
                <c:formatCode>0.00%</c:formatCode>
                <c:ptCount val="24"/>
                <c:pt idx="1">
                  <c:v>0.573138876795821</c:v>
                </c:pt>
                <c:pt idx="2">
                  <c:v>0.41621696416217</c:v>
                </c:pt>
                <c:pt idx="3">
                  <c:v>0.146849047386419</c:v>
                </c:pt>
                <c:pt idx="4">
                  <c:v>0.131368205827228</c:v>
                </c:pt>
                <c:pt idx="5">
                  <c:v>0.0389307228915663</c:v>
                </c:pt>
                <c:pt idx="6">
                  <c:v>0.0785678045952019</c:v>
                </c:pt>
                <c:pt idx="7">
                  <c:v>0.137356360459647</c:v>
                </c:pt>
                <c:pt idx="8">
                  <c:v>1.39072378138848</c:v>
                </c:pt>
                <c:pt idx="9">
                  <c:v>1.57267132936263</c:v>
                </c:pt>
                <c:pt idx="10">
                  <c:v>1.08192280351208</c:v>
                </c:pt>
                <c:pt idx="11">
                  <c:v>0.696254221959728</c:v>
                </c:pt>
                <c:pt idx="12">
                  <c:v>0.24023785495309</c:v>
                </c:pt>
                <c:pt idx="13">
                  <c:v>0.198273876758749</c:v>
                </c:pt>
                <c:pt idx="14">
                  <c:v>0.23901635443455</c:v>
                </c:pt>
                <c:pt idx="15">
                  <c:v>0.260352066276861</c:v>
                </c:pt>
                <c:pt idx="16">
                  <c:v>0.267297267202326</c:v>
                </c:pt>
                <c:pt idx="17">
                  <c:v>0.277805884382275</c:v>
                </c:pt>
                <c:pt idx="18">
                  <c:v>0.207864269867867</c:v>
                </c:pt>
                <c:pt idx="19">
                  <c:v>0.134007453514412</c:v>
                </c:pt>
                <c:pt idx="20">
                  <c:v>0.0778490641614444</c:v>
                </c:pt>
                <c:pt idx="21">
                  <c:v>0.042814923473515</c:v>
                </c:pt>
                <c:pt idx="22">
                  <c:v>0.0210825969727529</c:v>
                </c:pt>
                <c:pt idx="23">
                  <c:v>0.00885370958874844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按天时点环比!$D$1:$D$2</c:f>
              <c:strCache>
                <c:ptCount val="1"/>
                <c:pt idx="0">
                  <c:v>20240103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按天时点环比!$A$3:$A$27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按天时点环比!$D$3:$D$27</c:f>
              <c:numCache>
                <c:formatCode>0.00%</c:formatCode>
                <c:ptCount val="24"/>
                <c:pt idx="1">
                  <c:v>0.601220752797559</c:v>
                </c:pt>
                <c:pt idx="2">
                  <c:v>0.329097839898348</c:v>
                </c:pt>
                <c:pt idx="3">
                  <c:v>0.113169216061185</c:v>
                </c:pt>
                <c:pt idx="4">
                  <c:v>0.0444981213097155</c:v>
                </c:pt>
                <c:pt idx="5">
                  <c:v>0.0306798910529832</c:v>
                </c:pt>
                <c:pt idx="6">
                  <c:v>0.041633426406063</c:v>
                </c:pt>
                <c:pt idx="7">
                  <c:v>0.198506533914126</c:v>
                </c:pt>
                <c:pt idx="8">
                  <c:v>1.24610591900312</c:v>
                </c:pt>
                <c:pt idx="9">
                  <c:v>1.20962694263665</c:v>
                </c:pt>
                <c:pt idx="10">
                  <c:v>0.966225405383656</c:v>
                </c:pt>
                <c:pt idx="11">
                  <c:v>0.630725280662047</c:v>
                </c:pt>
                <c:pt idx="12">
                  <c:v>0.22149884549744</c:v>
                </c:pt>
                <c:pt idx="13">
                  <c:v>0.186102561362992</c:v>
                </c:pt>
                <c:pt idx="14">
                  <c:v>0.228964312997926</c:v>
                </c:pt>
                <c:pt idx="15">
                  <c:v>0.25267428109094</c:v>
                </c:pt>
                <c:pt idx="16">
                  <c:v>0.257394781822008</c:v>
                </c:pt>
                <c:pt idx="17">
                  <c:v>0.26216432442494</c:v>
                </c:pt>
                <c:pt idx="18">
                  <c:v>0.218847379082432</c:v>
                </c:pt>
                <c:pt idx="19">
                  <c:v>0.133566715879437</c:v>
                </c:pt>
                <c:pt idx="20">
                  <c:v>0.0827125699705852</c:v>
                </c:pt>
                <c:pt idx="21">
                  <c:v>0.0394955864286473</c:v>
                </c:pt>
                <c:pt idx="22">
                  <c:v>0.0234093232402541</c:v>
                </c:pt>
                <c:pt idx="23">
                  <c:v>0.00729195950861808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按天时点环比!$E$1:$E$2</c:f>
              <c:strCache>
                <c:ptCount val="1"/>
                <c:pt idx="0">
                  <c:v>20240104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按天时点环比!$A$3:$A$27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按天时点环比!$E$3:$E$27</c:f>
              <c:numCache>
                <c:formatCode>0.00%</c:formatCode>
                <c:ptCount val="24"/>
                <c:pt idx="1">
                  <c:v>0.671475575803594</c:v>
                </c:pt>
                <c:pt idx="2">
                  <c:v>0.281117504542701</c:v>
                </c:pt>
                <c:pt idx="3">
                  <c:v>0.139117073459015</c:v>
                </c:pt>
                <c:pt idx="4">
                  <c:v>0.0861738002594034</c:v>
                </c:pt>
                <c:pt idx="5">
                  <c:v>0.0502006113870845</c:v>
                </c:pt>
                <c:pt idx="6">
                  <c:v>0.049119934506754</c:v>
                </c:pt>
                <c:pt idx="7">
                  <c:v>0.161529457666797</c:v>
                </c:pt>
                <c:pt idx="8">
                  <c:v>1.2063225469339</c:v>
                </c:pt>
                <c:pt idx="9">
                  <c:v>1.15759380180668</c:v>
                </c:pt>
                <c:pt idx="10">
                  <c:v>1.03470174998432</c:v>
                </c:pt>
                <c:pt idx="11">
                  <c:v>0.609250367995561</c:v>
                </c:pt>
                <c:pt idx="12">
                  <c:v>0.243662346183041</c:v>
                </c:pt>
                <c:pt idx="13">
                  <c:v>0.177965351128842</c:v>
                </c:pt>
                <c:pt idx="14">
                  <c:v>0.222922326066419</c:v>
                </c:pt>
                <c:pt idx="15">
                  <c:v>0.244339422160623</c:v>
                </c:pt>
                <c:pt idx="16">
                  <c:v>0.249176168830611</c:v>
                </c:pt>
                <c:pt idx="17">
                  <c:v>0.252800723643877</c:v>
                </c:pt>
                <c:pt idx="18">
                  <c:v>0.211498060069553</c:v>
                </c:pt>
                <c:pt idx="19">
                  <c:v>0.131131009774718</c:v>
                </c:pt>
                <c:pt idx="20">
                  <c:v>0.0792969567782578</c:v>
                </c:pt>
                <c:pt idx="21">
                  <c:v>0.0435590249661131</c:v>
                </c:pt>
                <c:pt idx="22">
                  <c:v>0.0257898666372588</c:v>
                </c:pt>
                <c:pt idx="23">
                  <c:v>0.00818527275139087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按天时点环比!$F$1:$F$2</c:f>
              <c:strCache>
                <c:ptCount val="1"/>
                <c:pt idx="0">
                  <c:v>20240105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按天时点环比!$A$3:$A$27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按天时点环比!$F$3:$F$27</c:f>
              <c:numCache>
                <c:formatCode>0.00%</c:formatCode>
                <c:ptCount val="24"/>
                <c:pt idx="1">
                  <c:v>0.359844223279965</c:v>
                </c:pt>
                <c:pt idx="2">
                  <c:v>0.194234073696939</c:v>
                </c:pt>
                <c:pt idx="3">
                  <c:v>0.146602717825739</c:v>
                </c:pt>
                <c:pt idx="4">
                  <c:v>0.0505205428518312</c:v>
                </c:pt>
                <c:pt idx="5">
                  <c:v>0.0315002433305313</c:v>
                </c:pt>
                <c:pt idx="6">
                  <c:v>0.0385588676817499</c:v>
                </c:pt>
                <c:pt idx="7">
                  <c:v>0.178656975303543</c:v>
                </c:pt>
                <c:pt idx="8">
                  <c:v>1.03700070077085</c:v>
                </c:pt>
                <c:pt idx="9">
                  <c:v>1.08908421632035</c:v>
                </c:pt>
                <c:pt idx="10">
                  <c:v>1.03897044898766</c:v>
                </c:pt>
                <c:pt idx="11">
                  <c:v>0.634021846669494</c:v>
                </c:pt>
                <c:pt idx="12">
                  <c:v>0.249715179628362</c:v>
                </c:pt>
                <c:pt idx="13">
                  <c:v>0.180720842578201</c:v>
                </c:pt>
                <c:pt idx="14">
                  <c:v>0.218227556383296</c:v>
                </c:pt>
                <c:pt idx="15">
                  <c:v>0.249428078067344</c:v>
                </c:pt>
                <c:pt idx="16">
                  <c:v>0.255867359008978</c:v>
                </c:pt>
                <c:pt idx="17">
                  <c:v>0.254784983497338</c:v>
                </c:pt>
                <c:pt idx="18">
                  <c:v>0.210336388234267</c:v>
                </c:pt>
                <c:pt idx="19">
                  <c:v>0.136276338403084</c:v>
                </c:pt>
                <c:pt idx="20">
                  <c:v>0.0773717891436092</c:v>
                </c:pt>
                <c:pt idx="21">
                  <c:v>0.0477172723104191</c:v>
                </c:pt>
                <c:pt idx="22">
                  <c:v>0.0264653242539732</c:v>
                </c:pt>
                <c:pt idx="23">
                  <c:v>0.00832366000905327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按天时点环比!$G$1:$G$2</c:f>
              <c:strCache>
                <c:ptCount val="1"/>
                <c:pt idx="0">
                  <c:v>20240106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按天时点环比!$A$3:$A$27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按天时点环比!$G$3:$G$27</c:f>
              <c:numCache>
                <c:formatCode>0.00%</c:formatCode>
                <c:ptCount val="24"/>
                <c:pt idx="1">
                  <c:v>0.79317066127635</c:v>
                </c:pt>
                <c:pt idx="2">
                  <c:v>0.164660413060107</c:v>
                </c:pt>
                <c:pt idx="3">
                  <c:v>0.0864876075909987</c:v>
                </c:pt>
                <c:pt idx="4">
                  <c:v>0.0336292195603067</c:v>
                </c:pt>
                <c:pt idx="5">
                  <c:v>0.0125277025363211</c:v>
                </c:pt>
                <c:pt idx="6">
                  <c:v>0.0222222222222222</c:v>
                </c:pt>
                <c:pt idx="7">
                  <c:v>0.121602331529174</c:v>
                </c:pt>
                <c:pt idx="8">
                  <c:v>0.705448760440143</c:v>
                </c:pt>
                <c:pt idx="9">
                  <c:v>0.832154350834098</c:v>
                </c:pt>
                <c:pt idx="10">
                  <c:v>0.833766101522326</c:v>
                </c:pt>
                <c:pt idx="11">
                  <c:v>0.571720761492258</c:v>
                </c:pt>
                <c:pt idx="12">
                  <c:v>0.238679589697691</c:v>
                </c:pt>
                <c:pt idx="13">
                  <c:v>0.204642042213349</c:v>
                </c:pt>
                <c:pt idx="14">
                  <c:v>0.214458078556954</c:v>
                </c:pt>
                <c:pt idx="15">
                  <c:v>0.236674421778433</c:v>
                </c:pt>
                <c:pt idx="16">
                  <c:v>0.22951248254362</c:v>
                </c:pt>
                <c:pt idx="17">
                  <c:v>0.220221736881921</c:v>
                </c:pt>
                <c:pt idx="18">
                  <c:v>0.19918107577501</c:v>
                </c:pt>
                <c:pt idx="19">
                  <c:v>0.119868005210859</c:v>
                </c:pt>
                <c:pt idx="20">
                  <c:v>0.0714742622103142</c:v>
                </c:pt>
                <c:pt idx="21">
                  <c:v>0.0446107445530527</c:v>
                </c:pt>
                <c:pt idx="22">
                  <c:v>0.0255633639942232</c:v>
                </c:pt>
                <c:pt idx="23">
                  <c:v>0.00903317940989514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按天时点环比!$H$1:$H$2</c:f>
              <c:strCache>
                <c:ptCount val="1"/>
                <c:pt idx="0">
                  <c:v>20240107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按天时点环比!$A$3:$A$27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按天时点环比!$H$3:$H$27</c:f>
              <c:numCache>
                <c:formatCode>0.00%</c:formatCode>
                <c:ptCount val="24"/>
                <c:pt idx="1">
                  <c:v>0.548843453118546</c:v>
                </c:pt>
                <c:pt idx="2">
                  <c:v>0.181412094139609</c:v>
                </c:pt>
                <c:pt idx="3">
                  <c:v>0.118566591422122</c:v>
                </c:pt>
                <c:pt idx="4">
                  <c:v>0.0308258917309924</c:v>
                </c:pt>
                <c:pt idx="5">
                  <c:v>0.0374412685982772</c:v>
                </c:pt>
                <c:pt idx="6">
                  <c:v>0.056658961173751</c:v>
                </c:pt>
                <c:pt idx="7">
                  <c:v>0.151263505670149</c:v>
                </c:pt>
                <c:pt idx="8">
                  <c:v>0.864655239277127</c:v>
                </c:pt>
                <c:pt idx="9">
                  <c:v>0.977767147789194</c:v>
                </c:pt>
                <c:pt idx="10">
                  <c:v>0.873505441926495</c:v>
                </c:pt>
                <c:pt idx="11">
                  <c:v>0.586396573885418</c:v>
                </c:pt>
                <c:pt idx="12">
                  <c:v>0.246612226412958</c:v>
                </c:pt>
                <c:pt idx="13">
                  <c:v>0.188281039351753</c:v>
                </c:pt>
                <c:pt idx="14">
                  <c:v>0.21612571147411</c:v>
                </c:pt>
                <c:pt idx="15">
                  <c:v>0.203068196771539</c:v>
                </c:pt>
                <c:pt idx="16">
                  <c:v>0.265284799845891</c:v>
                </c:pt>
                <c:pt idx="17">
                  <c:v>0.223752151462995</c:v>
                </c:pt>
                <c:pt idx="18">
                  <c:v>0.197563665424672</c:v>
                </c:pt>
                <c:pt idx="19">
                  <c:v>0.110036641904182</c:v>
                </c:pt>
                <c:pt idx="20">
                  <c:v>0.0671232920170933</c:v>
                </c:pt>
                <c:pt idx="21">
                  <c:v>0.037611967809162</c:v>
                </c:pt>
                <c:pt idx="22">
                  <c:v>0.0216312508864093</c:v>
                </c:pt>
                <c:pt idx="23">
                  <c:v>0.00722298060480368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按天时点环比!$I$1:$I$2</c:f>
              <c:strCache>
                <c:ptCount val="1"/>
                <c:pt idx="0">
                  <c:v>20240108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按天时点环比!$A$3:$A$27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按天时点环比!$I$3:$I$27</c:f>
              <c:numCache>
                <c:formatCode>0.00%</c:formatCode>
                <c:ptCount val="24"/>
                <c:pt idx="1">
                  <c:v>0.435972850678733</c:v>
                </c:pt>
                <c:pt idx="2">
                  <c:v>0.230266267527966</c:v>
                </c:pt>
                <c:pt idx="3">
                  <c:v>0.130754946532625</c:v>
                </c:pt>
                <c:pt idx="4">
                  <c:v>0.0679540177813013</c:v>
                </c:pt>
                <c:pt idx="5">
                  <c:v>0.0223765841242908</c:v>
                </c:pt>
                <c:pt idx="6">
                  <c:v>0.0831388413464032</c:v>
                </c:pt>
                <c:pt idx="7">
                  <c:v>0.138383451446083</c:v>
                </c:pt>
                <c:pt idx="8">
                  <c:v>1.13746109194919</c:v>
                </c:pt>
                <c:pt idx="9">
                  <c:v>1.37974260075567</c:v>
                </c:pt>
                <c:pt idx="10">
                  <c:v>1.1097090028033</c:v>
                </c:pt>
                <c:pt idx="11">
                  <c:v>0.624540911317981</c:v>
                </c:pt>
                <c:pt idx="12">
                  <c:v>0.24399883221823</c:v>
                </c:pt>
                <c:pt idx="13">
                  <c:v>0.190196067022376</c:v>
                </c:pt>
                <c:pt idx="14">
                  <c:v>0.21472919504866</c:v>
                </c:pt>
                <c:pt idx="15">
                  <c:v>0.252323183811564</c:v>
                </c:pt>
                <c:pt idx="16">
                  <c:v>0.258761574619607</c:v>
                </c:pt>
                <c:pt idx="17">
                  <c:v>0.259437783814328</c:v>
                </c:pt>
                <c:pt idx="18">
                  <c:v>0.216420482188226</c:v>
                </c:pt>
                <c:pt idx="19">
                  <c:v>0.131178393571843</c:v>
                </c:pt>
                <c:pt idx="20">
                  <c:v>0.0769616073441098</c:v>
                </c:pt>
                <c:pt idx="21">
                  <c:v>0.0404487035093207</c:v>
                </c:pt>
                <c:pt idx="22">
                  <c:v>0.0224355448660498</c:v>
                </c:pt>
                <c:pt idx="23">
                  <c:v>0.00871377049208435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按天时点环比!$J$1:$J$2</c:f>
              <c:strCache>
                <c:ptCount val="1"/>
                <c:pt idx="0">
                  <c:v>20240109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按天时点环比!$A$3:$A$27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按天时点环比!$J$3:$J$27</c:f>
              <c:numCache>
                <c:formatCode>0.00%</c:formatCode>
                <c:ptCount val="24"/>
                <c:pt idx="1">
                  <c:v>0.438312770923641</c:v>
                </c:pt>
                <c:pt idx="2">
                  <c:v>0.124434913643213</c:v>
                </c:pt>
                <c:pt idx="3">
                  <c:v>0.143394670377816</c:v>
                </c:pt>
                <c:pt idx="4">
                  <c:v>0.0601361402876076</c:v>
                </c:pt>
                <c:pt idx="5">
                  <c:v>0.0350384827996768</c:v>
                </c:pt>
                <c:pt idx="6">
                  <c:v>0.0490530380838914</c:v>
                </c:pt>
                <c:pt idx="7">
                  <c:v>0.170432739377325</c:v>
                </c:pt>
                <c:pt idx="8">
                  <c:v>0.992237427644126</c:v>
                </c:pt>
                <c:pt idx="9">
                  <c:v>1.10616035739478</c:v>
                </c:pt>
                <c:pt idx="10">
                  <c:v>1.01987161596428</c:v>
                </c:pt>
                <c:pt idx="11">
                  <c:v>0.613504828228755</c:v>
                </c:pt>
                <c:pt idx="12">
                  <c:v>0.25038169433135</c:v>
                </c:pt>
                <c:pt idx="13">
                  <c:v>0.174377147598212</c:v>
                </c:pt>
                <c:pt idx="14">
                  <c:v>0.220110339265749</c:v>
                </c:pt>
                <c:pt idx="15">
                  <c:v>0.251918748839191</c:v>
                </c:pt>
                <c:pt idx="16">
                  <c:v>0.256386117822878</c:v>
                </c:pt>
                <c:pt idx="17">
                  <c:v>0.263270263981357</c:v>
                </c:pt>
                <c:pt idx="18">
                  <c:v>0.232717673022587</c:v>
                </c:pt>
                <c:pt idx="19">
                  <c:v>0.127103212259822</c:v>
                </c:pt>
                <c:pt idx="20">
                  <c:v>0.0762064847783911</c:v>
                </c:pt>
                <c:pt idx="21">
                  <c:v>0.0399036950010756</c:v>
                </c:pt>
                <c:pt idx="22">
                  <c:v>0.0227311503437497</c:v>
                </c:pt>
                <c:pt idx="23">
                  <c:v>0.00848377300137564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按天时点环比!$K$1:$K$2</c:f>
              <c:strCache>
                <c:ptCount val="1"/>
                <c:pt idx="0">
                  <c:v>20240110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按天时点环比!$A$3:$A$27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按天时点环比!$K$3:$K$27</c:f>
              <c:numCache>
                <c:formatCode>0.00%</c:formatCode>
                <c:ptCount val="24"/>
                <c:pt idx="1">
                  <c:v>0.78816199376947</c:v>
                </c:pt>
                <c:pt idx="2">
                  <c:v>0.185047720042418</c:v>
                </c:pt>
                <c:pt idx="3">
                  <c:v>0.148609779482263</c:v>
                </c:pt>
                <c:pt idx="4">
                  <c:v>0.0491930996104619</c:v>
                </c:pt>
                <c:pt idx="5">
                  <c:v>0.0364909303065662</c:v>
                </c:pt>
                <c:pt idx="6">
                  <c:v>0.0612015146863167</c:v>
                </c:pt>
                <c:pt idx="7">
                  <c:v>0.164432442858521</c:v>
                </c:pt>
                <c:pt idx="8">
                  <c:v>1.29898956435316</c:v>
                </c:pt>
                <c:pt idx="9">
                  <c:v>1.34116290799049</c:v>
                </c:pt>
                <c:pt idx="10">
                  <c:v>0.988505216508171</c:v>
                </c:pt>
                <c:pt idx="11">
                  <c:v>0.64945637454053</c:v>
                </c:pt>
                <c:pt idx="12">
                  <c:v>0.226557698532965</c:v>
                </c:pt>
                <c:pt idx="13">
                  <c:v>0.176564974258153</c:v>
                </c:pt>
                <c:pt idx="14">
                  <c:v>0.223058255188904</c:v>
                </c:pt>
                <c:pt idx="15">
                  <c:v>0.245900637132293</c:v>
                </c:pt>
                <c:pt idx="16">
                  <c:v>0.259571095451743</c:v>
                </c:pt>
                <c:pt idx="17">
                  <c:v>0.258766339627116</c:v>
                </c:pt>
                <c:pt idx="18">
                  <c:v>0.211865347547171</c:v>
                </c:pt>
                <c:pt idx="19">
                  <c:v>0.135031228313671</c:v>
                </c:pt>
                <c:pt idx="20">
                  <c:v>0.0764929871972022</c:v>
                </c:pt>
                <c:pt idx="21">
                  <c:v>0.0409643853342984</c:v>
                </c:pt>
                <c:pt idx="22">
                  <c:v>0.0248186397325209</c:v>
                </c:pt>
                <c:pt idx="23">
                  <c:v>0.00871765166873946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按天时点环比!$L$1:$L$2</c:f>
              <c:strCache>
                <c:ptCount val="1"/>
                <c:pt idx="0">
                  <c:v>20240111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按天时点环比!$A$3:$A$27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按天时点环比!$L$3:$L$27</c:f>
              <c:numCache>
                <c:formatCode>0.00%</c:formatCode>
                <c:ptCount val="24"/>
                <c:pt idx="1">
                  <c:v>0.483266502159161</c:v>
                </c:pt>
                <c:pt idx="2">
                  <c:v>0.10969586690928</c:v>
                </c:pt>
                <c:pt idx="3">
                  <c:v>0.145654720074959</c:v>
                </c:pt>
                <c:pt idx="4">
                  <c:v>0.0396254191543306</c:v>
                </c:pt>
                <c:pt idx="5">
                  <c:v>0.0321755890335523</c:v>
                </c:pt>
                <c:pt idx="6">
                  <c:v>0.0500362028886094</c:v>
                </c:pt>
                <c:pt idx="7">
                  <c:v>0.177324526384554</c:v>
                </c:pt>
                <c:pt idx="8">
                  <c:v>0.946177558569667</c:v>
                </c:pt>
                <c:pt idx="9">
                  <c:v>1.10534735641651</c:v>
                </c:pt>
                <c:pt idx="10">
                  <c:v>1.03234300589081</c:v>
                </c:pt>
                <c:pt idx="11">
                  <c:v>0.624320252316417</c:v>
                </c:pt>
                <c:pt idx="12">
                  <c:v>0.236432545027337</c:v>
                </c:pt>
                <c:pt idx="13">
                  <c:v>0.185898369315784</c:v>
                </c:pt>
                <c:pt idx="14">
                  <c:v>0.204204610274655</c:v>
                </c:pt>
                <c:pt idx="15">
                  <c:v>0.238329469831125</c:v>
                </c:pt>
                <c:pt idx="16">
                  <c:v>0.247861475074081</c:v>
                </c:pt>
                <c:pt idx="17">
                  <c:v>0.252969570515867</c:v>
                </c:pt>
                <c:pt idx="18">
                  <c:v>0.209549566725708</c:v>
                </c:pt>
                <c:pt idx="19">
                  <c:v>0.134693391650941</c:v>
                </c:pt>
                <c:pt idx="20">
                  <c:v>0.0753400970651207</c:v>
                </c:pt>
                <c:pt idx="21">
                  <c:v>0.0427071965946622</c:v>
                </c:pt>
                <c:pt idx="22">
                  <c:v>0.0268838421009085</c:v>
                </c:pt>
                <c:pt idx="23">
                  <c:v>0.00951256840190538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按天时点环比!$M$1:$M$2</c:f>
              <c:strCache>
                <c:ptCount val="1"/>
                <c:pt idx="0">
                  <c:v>20240112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按天时点环比!$A$3:$A$27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按天时点环比!$M$3:$M$27</c:f>
              <c:numCache>
                <c:formatCode>0.00%</c:formatCode>
                <c:ptCount val="24"/>
                <c:pt idx="1">
                  <c:v>0.51362094037809</c:v>
                </c:pt>
                <c:pt idx="2">
                  <c:v>0.186895535771473</c:v>
                </c:pt>
                <c:pt idx="3">
                  <c:v>0.14742863310129</c:v>
                </c:pt>
                <c:pt idx="4">
                  <c:v>0.0626910595870762</c:v>
                </c:pt>
                <c:pt idx="5">
                  <c:v>0.0364666312621703</c:v>
                </c:pt>
                <c:pt idx="6">
                  <c:v>0.0636208368915457</c:v>
                </c:pt>
                <c:pt idx="7">
                  <c:v>0.208791649939783</c:v>
                </c:pt>
                <c:pt idx="8">
                  <c:v>1.00239115273488</c:v>
                </c:pt>
                <c:pt idx="9">
                  <c:v>1.16295153746641</c:v>
                </c:pt>
                <c:pt idx="10">
                  <c:v>0.979894642405282</c:v>
                </c:pt>
                <c:pt idx="11">
                  <c:v>0.649010085049031</c:v>
                </c:pt>
                <c:pt idx="12">
                  <c:v>0.23603448721291</c:v>
                </c:pt>
                <c:pt idx="13">
                  <c:v>0.187356540244737</c:v>
                </c:pt>
                <c:pt idx="14">
                  <c:v>0.222008315169904</c:v>
                </c:pt>
                <c:pt idx="15">
                  <c:v>0.223346704015526</c:v>
                </c:pt>
                <c:pt idx="16">
                  <c:v>0.252534627328694</c:v>
                </c:pt>
                <c:pt idx="17">
                  <c:v>0.253526074103322</c:v>
                </c:pt>
                <c:pt idx="18">
                  <c:v>0.209520342098517</c:v>
                </c:pt>
                <c:pt idx="19">
                  <c:v>0.134487361458565</c:v>
                </c:pt>
                <c:pt idx="20">
                  <c:v>0.076742483979686</c:v>
                </c:pt>
                <c:pt idx="21">
                  <c:v>0.0472355775331752</c:v>
                </c:pt>
                <c:pt idx="22">
                  <c:v>0.0244485913770729</c:v>
                </c:pt>
                <c:pt idx="23">
                  <c:v>0.00913028910073083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按天时点环比!$N$1:$N$2</c:f>
              <c:strCache>
                <c:ptCount val="1"/>
                <c:pt idx="0">
                  <c:v>20240113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按天时点环比!$A$3:$A$27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按天时点环比!$N$3:$N$27</c:f>
              <c:numCache>
                <c:formatCode>0.00%</c:formatCode>
                <c:ptCount val="24"/>
                <c:pt idx="1">
                  <c:v>0.642526964560863</c:v>
                </c:pt>
                <c:pt idx="2">
                  <c:v>0.233290337711069</c:v>
                </c:pt>
                <c:pt idx="3">
                  <c:v>0.117328262419777</c:v>
                </c:pt>
                <c:pt idx="4">
                  <c:v>0.0463770582478833</c:v>
                </c:pt>
                <c:pt idx="5">
                  <c:v>0.0296832431992844</c:v>
                </c:pt>
                <c:pt idx="6">
                  <c:v>0.0623938711842989</c:v>
                </c:pt>
                <c:pt idx="7">
                  <c:v>0.154926959818608</c:v>
                </c:pt>
                <c:pt idx="8">
                  <c:v>0.833059766341605</c:v>
                </c:pt>
                <c:pt idx="9">
                  <c:v>0.984566763234132</c:v>
                </c:pt>
                <c:pt idx="10">
                  <c:v>0.883509833585477</c:v>
                </c:pt>
                <c:pt idx="11">
                  <c:v>0.619770309307405</c:v>
                </c:pt>
                <c:pt idx="12">
                  <c:v>0.252812165606758</c:v>
                </c:pt>
                <c:pt idx="13">
                  <c:v>0.185004895595353</c:v>
                </c:pt>
                <c:pt idx="14">
                  <c:v>0.20273778340336</c:v>
                </c:pt>
                <c:pt idx="15">
                  <c:v>0.224230110858839</c:v>
                </c:pt>
                <c:pt idx="16">
                  <c:v>0.23416533453612</c:v>
                </c:pt>
                <c:pt idx="17">
                  <c:v>0.233890489294006</c:v>
                </c:pt>
                <c:pt idx="18">
                  <c:v>0.192990235322712</c:v>
                </c:pt>
                <c:pt idx="19">
                  <c:v>0.123809648990214</c:v>
                </c:pt>
                <c:pt idx="20">
                  <c:v>0.0748589993502274</c:v>
                </c:pt>
                <c:pt idx="21">
                  <c:v>0.0475345301195497</c:v>
                </c:pt>
                <c:pt idx="22">
                  <c:v>0.0275645760716512</c:v>
                </c:pt>
                <c:pt idx="23">
                  <c:v>0.00882733677598344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按天时点环比!$O$1:$O$2</c:f>
              <c:strCache>
                <c:ptCount val="1"/>
                <c:pt idx="0">
                  <c:v>20240114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按天时点环比!$A$3:$A$27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按天时点环比!$O$3:$O$27</c:f>
              <c:numCache>
                <c:formatCode>0.00%</c:formatCode>
                <c:ptCount val="24"/>
                <c:pt idx="1">
                  <c:v>0.518611865063978</c:v>
                </c:pt>
                <c:pt idx="2">
                  <c:v>0.146942423081833</c:v>
                </c:pt>
                <c:pt idx="3">
                  <c:v>0.0818677649154052</c:v>
                </c:pt>
                <c:pt idx="4">
                  <c:v>0.0509285457070837</c:v>
                </c:pt>
                <c:pt idx="5">
                  <c:v>0.0557540750893338</c:v>
                </c:pt>
                <c:pt idx="6">
                  <c:v>0.0446494807121662</c:v>
                </c:pt>
                <c:pt idx="7">
                  <c:v>0.137543828502952</c:v>
                </c:pt>
                <c:pt idx="8">
                  <c:v>0.934920015606711</c:v>
                </c:pt>
                <c:pt idx="9">
                  <c:v>1.0420027423778</c:v>
                </c:pt>
                <c:pt idx="10">
                  <c:v>0.870678503362398</c:v>
                </c:pt>
                <c:pt idx="11">
                  <c:v>0.575391420939833</c:v>
                </c:pt>
                <c:pt idx="12">
                  <c:v>0.24686451837729</c:v>
                </c:pt>
                <c:pt idx="13">
                  <c:v>0.204660949765259</c:v>
                </c:pt>
                <c:pt idx="14">
                  <c:v>0.201273785887969</c:v>
                </c:pt>
                <c:pt idx="15">
                  <c:v>0.218707694593265</c:v>
                </c:pt>
                <c:pt idx="16">
                  <c:v>0.23370939920886</c:v>
                </c:pt>
                <c:pt idx="17">
                  <c:v>0.221443004579791</c:v>
                </c:pt>
                <c:pt idx="18">
                  <c:v>0.191509241263826</c:v>
                </c:pt>
                <c:pt idx="19">
                  <c:v>0.118528520169325</c:v>
                </c:pt>
                <c:pt idx="20">
                  <c:v>0.0683655174663825</c:v>
                </c:pt>
                <c:pt idx="21">
                  <c:v>0.0399738937883408</c:v>
                </c:pt>
                <c:pt idx="22">
                  <c:v>0.0207186517716359</c:v>
                </c:pt>
                <c:pt idx="23">
                  <c:v>0.00802959214462097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按天时点环比!$P$1:$P$2</c:f>
              <c:strCache>
                <c:ptCount val="1"/>
                <c:pt idx="0">
                  <c:v>20240115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按天时点环比!$A$3:$A$27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按天时点环比!$P$3:$P$27</c:f>
              <c:numCache>
                <c:formatCode>0.00%</c:formatCode>
                <c:ptCount val="24"/>
                <c:pt idx="1">
                  <c:v>0.605370960400546</c:v>
                </c:pt>
                <c:pt idx="2">
                  <c:v>0.15806634533598</c:v>
                </c:pt>
                <c:pt idx="3">
                  <c:v>0.126147631289019</c:v>
                </c:pt>
                <c:pt idx="4">
                  <c:v>0.0636447633023534</c:v>
                </c:pt>
                <c:pt idx="5">
                  <c:v>0.041338783852836</c:v>
                </c:pt>
                <c:pt idx="6">
                  <c:v>0.0513273467785465</c:v>
                </c:pt>
                <c:pt idx="7">
                  <c:v>0.17316219369895</c:v>
                </c:pt>
                <c:pt idx="8">
                  <c:v>1.17059876666004</c:v>
                </c:pt>
                <c:pt idx="9">
                  <c:v>1.38029253271747</c:v>
                </c:pt>
                <c:pt idx="10">
                  <c:v>1.0081777859915</c:v>
                </c:pt>
                <c:pt idx="11">
                  <c:v>0.668998044403543</c:v>
                </c:pt>
                <c:pt idx="12">
                  <c:v>0.23482853847603</c:v>
                </c:pt>
                <c:pt idx="13">
                  <c:v>0.17851448176546</c:v>
                </c:pt>
                <c:pt idx="14">
                  <c:v>0.224025323050449</c:v>
                </c:pt>
                <c:pt idx="15">
                  <c:v>0.24799694576147</c:v>
                </c:pt>
                <c:pt idx="16">
                  <c:v>0.251658756996751</c:v>
                </c:pt>
                <c:pt idx="17">
                  <c:v>0.259311614695792</c:v>
                </c:pt>
                <c:pt idx="18">
                  <c:v>0.214727639189953</c:v>
                </c:pt>
                <c:pt idx="19">
                  <c:v>0.133009326705663</c:v>
                </c:pt>
                <c:pt idx="20">
                  <c:v>0.0801351084178357</c:v>
                </c:pt>
                <c:pt idx="21">
                  <c:v>0.0408174966909441</c:v>
                </c:pt>
                <c:pt idx="22">
                  <c:v>0.0230489188310739</c:v>
                </c:pt>
                <c:pt idx="23">
                  <c:v>0.0126340093066103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按天时点环比!$Q$1:$Q$2</c:f>
              <c:strCache>
                <c:ptCount val="1"/>
                <c:pt idx="0">
                  <c:v>20240116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按天时点环比!$A$3:$A$27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按天时点环比!$Q$3:$Q$27</c:f>
              <c:numCache>
                <c:formatCode>0.00%</c:formatCode>
                <c:ptCount val="24"/>
                <c:pt idx="1">
                  <c:v>0.544193134424126</c:v>
                </c:pt>
                <c:pt idx="2">
                  <c:v>0.13852386641043</c:v>
                </c:pt>
                <c:pt idx="3">
                  <c:v>0.16117700729927</c:v>
                </c:pt>
                <c:pt idx="4">
                  <c:v>0.0658861430872589</c:v>
                </c:pt>
                <c:pt idx="5">
                  <c:v>0.0631772945079248</c:v>
                </c:pt>
                <c:pt idx="6">
                  <c:v>0.042019137428928</c:v>
                </c:pt>
                <c:pt idx="7">
                  <c:v>0.204185520361991</c:v>
                </c:pt>
                <c:pt idx="8">
                  <c:v>0.899179399331362</c:v>
                </c:pt>
                <c:pt idx="9">
                  <c:v>1.03637051369714</c:v>
                </c:pt>
                <c:pt idx="10">
                  <c:v>0.963536085272979</c:v>
                </c:pt>
                <c:pt idx="11">
                  <c:v>0.595097582628691</c:v>
                </c:pt>
                <c:pt idx="12">
                  <c:v>0.237765252518801</c:v>
                </c:pt>
                <c:pt idx="13">
                  <c:v>0.178829426507445</c:v>
                </c:pt>
                <c:pt idx="14">
                  <c:v>0.217649449724862</c:v>
                </c:pt>
                <c:pt idx="15">
                  <c:v>0.246413559530932</c:v>
                </c:pt>
                <c:pt idx="16">
                  <c:v>0.249749958541015</c:v>
                </c:pt>
                <c:pt idx="17">
                  <c:v>0.253775222408856</c:v>
                </c:pt>
                <c:pt idx="18">
                  <c:v>0.216111747664528</c:v>
                </c:pt>
                <c:pt idx="19">
                  <c:v>0.133921993118789</c:v>
                </c:pt>
                <c:pt idx="20">
                  <c:v>0.0774942842596424</c:v>
                </c:pt>
                <c:pt idx="21">
                  <c:v>0.0441038863820673</c:v>
                </c:pt>
                <c:pt idx="22">
                  <c:v>0.0255830173680615</c:v>
                </c:pt>
                <c:pt idx="23">
                  <c:v>0.00947883746863559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按天时点环比!$R$1:$R$2</c:f>
              <c:strCache>
                <c:ptCount val="1"/>
                <c:pt idx="0">
                  <c:v>20240117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按天时点环比!$A$3:$A$27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按天时点环比!$R$3:$R$27</c:f>
              <c:numCache>
                <c:formatCode>0.00%</c:formatCode>
                <c:ptCount val="24"/>
                <c:pt idx="1">
                  <c:v>0.542488619119879</c:v>
                </c:pt>
                <c:pt idx="2">
                  <c:v>0.375026350924039</c:v>
                </c:pt>
                <c:pt idx="3">
                  <c:v>0.110588716271464</c:v>
                </c:pt>
                <c:pt idx="4">
                  <c:v>0.0669519602429597</c:v>
                </c:pt>
                <c:pt idx="5">
                  <c:v>0.0271272695907189</c:v>
                </c:pt>
                <c:pt idx="6">
                  <c:v>0.0529056096741686</c:v>
                </c:pt>
                <c:pt idx="7">
                  <c:v>0.274246291274525</c:v>
                </c:pt>
                <c:pt idx="8">
                  <c:v>1.06331173911683</c:v>
                </c:pt>
                <c:pt idx="9">
                  <c:v>1.15230020173217</c:v>
                </c:pt>
                <c:pt idx="10">
                  <c:v>0.94277619997322</c:v>
                </c:pt>
                <c:pt idx="11">
                  <c:v>0.607219292072636</c:v>
                </c:pt>
                <c:pt idx="12">
                  <c:v>0.26383569373131</c:v>
                </c:pt>
                <c:pt idx="13">
                  <c:v>0.191566036994575</c:v>
                </c:pt>
                <c:pt idx="14">
                  <c:v>0.221393608953819</c:v>
                </c:pt>
                <c:pt idx="15">
                  <c:v>0.197830594991227</c:v>
                </c:pt>
                <c:pt idx="16">
                  <c:v>0.284286147453995</c:v>
                </c:pt>
                <c:pt idx="17">
                  <c:v>0.250830531659907</c:v>
                </c:pt>
                <c:pt idx="18">
                  <c:v>0.208454359657821</c:v>
                </c:pt>
                <c:pt idx="19">
                  <c:v>0.132872490871098</c:v>
                </c:pt>
                <c:pt idx="20">
                  <c:v>0.0762775259399204</c:v>
                </c:pt>
                <c:pt idx="21">
                  <c:v>0.0434229779329823</c:v>
                </c:pt>
                <c:pt idx="22">
                  <c:v>0.024969535184477</c:v>
                </c:pt>
                <c:pt idx="23">
                  <c:v>0.00901270203413027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按天时点环比!$S$1:$S$2</c:f>
              <c:strCache>
                <c:ptCount val="1"/>
                <c:pt idx="0">
                  <c:v>20240118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按天时点环比!$A$3:$A$27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按天时点环比!$S$3:$S$27</c:f>
              <c:numCache>
                <c:formatCode>0.00%</c:formatCode>
                <c:ptCount val="24"/>
                <c:pt idx="1">
                  <c:v>0.561177972283005</c:v>
                </c:pt>
                <c:pt idx="2">
                  <c:v>0.235005548093208</c:v>
                </c:pt>
                <c:pt idx="3">
                  <c:v>0.12342176195205</c:v>
                </c:pt>
                <c:pt idx="4">
                  <c:v>0.0884370922254493</c:v>
                </c:pt>
                <c:pt idx="5">
                  <c:v>0.0314796194601284</c:v>
                </c:pt>
                <c:pt idx="6">
                  <c:v>0.0232078584283143</c:v>
                </c:pt>
                <c:pt idx="7">
                  <c:v>0.24872668645341</c:v>
                </c:pt>
                <c:pt idx="8">
                  <c:v>1.00305173273864</c:v>
                </c:pt>
                <c:pt idx="9">
                  <c:v>1.22892678210425</c:v>
                </c:pt>
                <c:pt idx="10">
                  <c:v>0.950595132467089</c:v>
                </c:pt>
                <c:pt idx="11">
                  <c:v>0.623575989352562</c:v>
                </c:pt>
                <c:pt idx="12">
                  <c:v>0.261963710924286</c:v>
                </c:pt>
                <c:pt idx="13">
                  <c:v>0.186017981157116</c:v>
                </c:pt>
                <c:pt idx="14">
                  <c:v>0.21629101699263</c:v>
                </c:pt>
                <c:pt idx="15">
                  <c:v>0.228236297329064</c:v>
                </c:pt>
                <c:pt idx="16">
                  <c:v>0.241400498242045</c:v>
                </c:pt>
                <c:pt idx="17">
                  <c:v>0.238046460855197</c:v>
                </c:pt>
                <c:pt idx="18">
                  <c:v>0.205545792191322</c:v>
                </c:pt>
                <c:pt idx="19">
                  <c:v>0.135505256729902</c:v>
                </c:pt>
                <c:pt idx="20">
                  <c:v>0.0780500631093939</c:v>
                </c:pt>
                <c:pt idx="21">
                  <c:v>0.0448368503221661</c:v>
                </c:pt>
                <c:pt idx="22">
                  <c:v>0.0271022909087064</c:v>
                </c:pt>
                <c:pt idx="23">
                  <c:v>0.0098391687538324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按天时点环比!$T$1:$T$2</c:f>
              <c:strCache>
                <c:ptCount val="1"/>
                <c:pt idx="0">
                  <c:v>20240119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按天时点环比!$A$3:$A$27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按天时点环比!$T$3:$T$27</c:f>
              <c:numCache>
                <c:formatCode>0.00%</c:formatCode>
                <c:ptCount val="24"/>
                <c:pt idx="1">
                  <c:v>0.48121237284617</c:v>
                </c:pt>
                <c:pt idx="2">
                  <c:v>0.210371408549404</c:v>
                </c:pt>
                <c:pt idx="3">
                  <c:v>0.111104678091709</c:v>
                </c:pt>
                <c:pt idx="4">
                  <c:v>0.0630503882028034</c:v>
                </c:pt>
                <c:pt idx="5">
                  <c:v>0.039115729621097</c:v>
                </c:pt>
                <c:pt idx="6">
                  <c:v>0.0819378272560026</c:v>
                </c:pt>
                <c:pt idx="7">
                  <c:v>0.228243808859435</c:v>
                </c:pt>
                <c:pt idx="8">
                  <c:v>1.1455752369458</c:v>
                </c:pt>
                <c:pt idx="9">
                  <c:v>1.2921760997965</c:v>
                </c:pt>
                <c:pt idx="10">
                  <c:v>0.979429214845611</c:v>
                </c:pt>
                <c:pt idx="11">
                  <c:v>0.62647588626104</c:v>
                </c:pt>
                <c:pt idx="12">
                  <c:v>0.263424564172466</c:v>
                </c:pt>
                <c:pt idx="13">
                  <c:v>0.201060069417334</c:v>
                </c:pt>
                <c:pt idx="14">
                  <c:v>0.212787081428075</c:v>
                </c:pt>
                <c:pt idx="15">
                  <c:v>0.231982467617109</c:v>
                </c:pt>
                <c:pt idx="16">
                  <c:v>0.24748272292104</c:v>
                </c:pt>
                <c:pt idx="17">
                  <c:v>0.240353267654465</c:v>
                </c:pt>
                <c:pt idx="18">
                  <c:v>0.208644950444811</c:v>
                </c:pt>
                <c:pt idx="19">
                  <c:v>0.138873893427476</c:v>
                </c:pt>
                <c:pt idx="20">
                  <c:v>0.082556510847195</c:v>
                </c:pt>
                <c:pt idx="21">
                  <c:v>0.0437431999694655</c:v>
                </c:pt>
                <c:pt idx="22">
                  <c:v>0.0254894524632559</c:v>
                </c:pt>
                <c:pt idx="23">
                  <c:v>0.00981518350430539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按天时点环比!$U$1:$U$2</c:f>
              <c:strCache>
                <c:ptCount val="1"/>
                <c:pt idx="0">
                  <c:v>20240120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按天时点环比!$A$3:$A$27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按天时点环比!$U$3:$U$27</c:f>
              <c:numCache>
                <c:formatCode>0.00%</c:formatCode>
                <c:ptCount val="24"/>
                <c:pt idx="1">
                  <c:v>0.487524482670527</c:v>
                </c:pt>
                <c:pt idx="2">
                  <c:v>0.173002060911381</c:v>
                </c:pt>
                <c:pt idx="3">
                  <c:v>0.130990727183992</c:v>
                </c:pt>
                <c:pt idx="4">
                  <c:v>0.106326055061707</c:v>
                </c:pt>
                <c:pt idx="5">
                  <c:v>0.0333489351743506</c:v>
                </c:pt>
                <c:pt idx="6">
                  <c:v>0.051636281281848</c:v>
                </c:pt>
                <c:pt idx="7">
                  <c:v>0.231865331466925</c:v>
                </c:pt>
                <c:pt idx="8">
                  <c:v>0.780892165146703</c:v>
                </c:pt>
                <c:pt idx="9">
                  <c:v>0.980154445207945</c:v>
                </c:pt>
                <c:pt idx="10">
                  <c:v>0.890829622162917</c:v>
                </c:pt>
                <c:pt idx="11">
                  <c:v>0.606701362033481</c:v>
                </c:pt>
                <c:pt idx="12">
                  <c:v>0.278336216180934</c:v>
                </c:pt>
                <c:pt idx="13">
                  <c:v>0.203772493053694</c:v>
                </c:pt>
                <c:pt idx="14">
                  <c:v>0.206435330338238</c:v>
                </c:pt>
                <c:pt idx="15">
                  <c:v>0.215285855339297</c:v>
                </c:pt>
                <c:pt idx="16">
                  <c:v>0.22445683095943</c:v>
                </c:pt>
                <c:pt idx="17">
                  <c:v>0.231872058910394</c:v>
                </c:pt>
                <c:pt idx="18">
                  <c:v>0.192314300761362</c:v>
                </c:pt>
                <c:pt idx="19">
                  <c:v>0.126181335106397</c:v>
                </c:pt>
                <c:pt idx="20">
                  <c:v>0.0747839708417921</c:v>
                </c:pt>
                <c:pt idx="21">
                  <c:v>0.047053325108286</c:v>
                </c:pt>
                <c:pt idx="22">
                  <c:v>0.026335942053206</c:v>
                </c:pt>
                <c:pt idx="23">
                  <c:v>0.00966745420957573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按天时点环比!$V$1:$V$2</c:f>
              <c:strCache>
                <c:ptCount val="1"/>
                <c:pt idx="0">
                  <c:v>20240121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按天时点环比!$A$3:$A$27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按天时点环比!$V$3:$V$27</c:f>
              <c:numCache>
                <c:formatCode>0.00%</c:formatCode>
                <c:ptCount val="24"/>
                <c:pt idx="1">
                  <c:v>0.316433566433566</c:v>
                </c:pt>
                <c:pt idx="2">
                  <c:v>0.153184363993302</c:v>
                </c:pt>
                <c:pt idx="3">
                  <c:v>0.124324053675145</c:v>
                </c:pt>
                <c:pt idx="4">
                  <c:v>0.0972611890447562</c:v>
                </c:pt>
                <c:pt idx="5">
                  <c:v>0.0276796947928082</c:v>
                </c:pt>
                <c:pt idx="6">
                  <c:v>0.0706528178192015</c:v>
                </c:pt>
                <c:pt idx="7">
                  <c:v>0.134821099225378</c:v>
                </c:pt>
                <c:pt idx="8">
                  <c:v>0.804680643588494</c:v>
                </c:pt>
                <c:pt idx="9">
                  <c:v>0.954557734911115</c:v>
                </c:pt>
                <c:pt idx="10">
                  <c:v>0.881698135810319</c:v>
                </c:pt>
                <c:pt idx="11">
                  <c:v>0.615803134182174</c:v>
                </c:pt>
                <c:pt idx="12">
                  <c:v>0.278390165693278</c:v>
                </c:pt>
                <c:pt idx="13">
                  <c:v>0.206429098081797</c:v>
                </c:pt>
                <c:pt idx="14">
                  <c:v>0.199739424178528</c:v>
                </c:pt>
                <c:pt idx="15">
                  <c:v>0.217622826629976</c:v>
                </c:pt>
                <c:pt idx="16">
                  <c:v>0.229462305129161</c:v>
                </c:pt>
                <c:pt idx="17">
                  <c:v>0.213479015355259</c:v>
                </c:pt>
                <c:pt idx="18">
                  <c:v>0.184207584052859</c:v>
                </c:pt>
                <c:pt idx="19">
                  <c:v>0.121634400873483</c:v>
                </c:pt>
                <c:pt idx="20">
                  <c:v>0.0751178457578243</c:v>
                </c:pt>
                <c:pt idx="21">
                  <c:v>0.0419619275285727</c:v>
                </c:pt>
                <c:pt idx="22">
                  <c:v>0.0215382489802918</c:v>
                </c:pt>
                <c:pt idx="23">
                  <c:v>0.0107126120407885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按天时点环比!$W$1:$W$2</c:f>
              <c:strCache>
                <c:ptCount val="1"/>
                <c:pt idx="0">
                  <c:v>20240122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按天时点环比!$A$3:$A$27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按天时点环比!$W$3:$W$27</c:f>
              <c:numCache>
                <c:formatCode>0.00%</c:formatCode>
                <c:ptCount val="24"/>
                <c:pt idx="1">
                  <c:v>0.770621034416458</c:v>
                </c:pt>
                <c:pt idx="2">
                  <c:v>0.175046150504941</c:v>
                </c:pt>
                <c:pt idx="3">
                  <c:v>0.102947971536827</c:v>
                </c:pt>
                <c:pt idx="4">
                  <c:v>0.0750733137829912</c:v>
                </c:pt>
                <c:pt idx="5">
                  <c:v>0.0279011768373471</c:v>
                </c:pt>
                <c:pt idx="6">
                  <c:v>0.0321480021229813</c:v>
                </c:pt>
                <c:pt idx="7">
                  <c:v>0.153272607066774</c:v>
                </c:pt>
                <c:pt idx="8">
                  <c:v>0.960890474218924</c:v>
                </c:pt>
                <c:pt idx="9">
                  <c:v>1.22964105895728</c:v>
                </c:pt>
                <c:pt idx="10">
                  <c:v>1.05405779471004</c:v>
                </c:pt>
                <c:pt idx="11">
                  <c:v>0.623145695246809</c:v>
                </c:pt>
                <c:pt idx="12">
                  <c:v>0.271308497180424</c:v>
                </c:pt>
                <c:pt idx="13">
                  <c:v>0.194066018296214</c:v>
                </c:pt>
                <c:pt idx="14">
                  <c:v>0.226171936844226</c:v>
                </c:pt>
                <c:pt idx="15">
                  <c:v>0.234163055267322</c:v>
                </c:pt>
                <c:pt idx="16">
                  <c:v>0.245681329017912</c:v>
                </c:pt>
                <c:pt idx="17">
                  <c:v>0.243844952196546</c:v>
                </c:pt>
                <c:pt idx="18">
                  <c:v>0.214338372277887</c:v>
                </c:pt>
                <c:pt idx="19">
                  <c:v>0.146059327945521</c:v>
                </c:pt>
                <c:pt idx="20">
                  <c:v>0.084016248831178</c:v>
                </c:pt>
                <c:pt idx="21">
                  <c:v>0.0411872768515599</c:v>
                </c:pt>
                <c:pt idx="22">
                  <c:v>0.0245131600749057</c:v>
                </c:pt>
                <c:pt idx="23">
                  <c:v>0.0106271551066492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按天时点环比!$X$1:$X$2</c:f>
              <c:strCache>
                <c:ptCount val="1"/>
                <c:pt idx="0">
                  <c:v>20240123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按天时点环比!$A$3:$A$27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按天时点环比!$X$3:$X$27</c:f>
              <c:numCache>
                <c:formatCode>0.00%</c:formatCode>
                <c:ptCount val="24"/>
                <c:pt idx="1">
                  <c:v>0.454891161814844</c:v>
                </c:pt>
                <c:pt idx="2">
                  <c:v>0.142812077512393</c:v>
                </c:pt>
                <c:pt idx="3">
                  <c:v>0.0809180172719745</c:v>
                </c:pt>
                <c:pt idx="4">
                  <c:v>0.0877020174382547</c:v>
                </c:pt>
                <c:pt idx="5">
                  <c:v>0.0511152104645313</c:v>
                </c:pt>
                <c:pt idx="6">
                  <c:v>0.0698490698490699</c:v>
                </c:pt>
                <c:pt idx="7">
                  <c:v>0.162640181340969</c:v>
                </c:pt>
                <c:pt idx="8">
                  <c:v>0.869705754085324</c:v>
                </c:pt>
                <c:pt idx="9">
                  <c:v>1.05183650508349</c:v>
                </c:pt>
                <c:pt idx="10">
                  <c:v>0.921086770448831</c:v>
                </c:pt>
                <c:pt idx="11">
                  <c:v>0.60984311855392</c:v>
                </c:pt>
                <c:pt idx="12">
                  <c:v>0.275456391206672</c:v>
                </c:pt>
                <c:pt idx="13">
                  <c:v>0.193287810104394</c:v>
                </c:pt>
                <c:pt idx="14">
                  <c:v>0.222516298503052</c:v>
                </c:pt>
                <c:pt idx="15">
                  <c:v>0.234840702452448</c:v>
                </c:pt>
                <c:pt idx="16">
                  <c:v>0.246841047792474</c:v>
                </c:pt>
                <c:pt idx="17">
                  <c:v>0.241640199500042</c:v>
                </c:pt>
                <c:pt idx="18">
                  <c:v>0.213206902588592</c:v>
                </c:pt>
                <c:pt idx="19">
                  <c:v>0.14484696134839</c:v>
                </c:pt>
                <c:pt idx="20">
                  <c:v>0.0874659556766215</c:v>
                </c:pt>
                <c:pt idx="21">
                  <c:v>0.0450192152978643</c:v>
                </c:pt>
                <c:pt idx="22">
                  <c:v>0.0243191096048679</c:v>
                </c:pt>
                <c:pt idx="23">
                  <c:v>0.0108014032913657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按天时点环比!$Y$1:$Y$2</c:f>
              <c:strCache>
                <c:ptCount val="1"/>
                <c:pt idx="0">
                  <c:v>20240124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按天时点环比!$A$3:$A$27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按天时点环比!$Y$3:$Y$27</c:f>
              <c:numCache>
                <c:formatCode>0.00%</c:formatCode>
                <c:ptCount val="24"/>
                <c:pt idx="1">
                  <c:v>0.492308753535214</c:v>
                </c:pt>
                <c:pt idx="2">
                  <c:v>0.242950910603679</c:v>
                </c:pt>
                <c:pt idx="3">
                  <c:v>0.0851617701747862</c:v>
                </c:pt>
                <c:pt idx="4">
                  <c:v>0.0509938313913639</c:v>
                </c:pt>
                <c:pt idx="5">
                  <c:v>0.041541672101213</c:v>
                </c:pt>
                <c:pt idx="6">
                  <c:v>0.0592010519065807</c:v>
                </c:pt>
                <c:pt idx="7">
                  <c:v>0.162060709957734</c:v>
                </c:pt>
                <c:pt idx="8">
                  <c:v>0.884296469630685</c:v>
                </c:pt>
                <c:pt idx="9">
                  <c:v>1.08590364861034</c:v>
                </c:pt>
                <c:pt idx="10">
                  <c:v>0.933449815569792</c:v>
                </c:pt>
                <c:pt idx="11">
                  <c:v>0.601360216349372</c:v>
                </c:pt>
                <c:pt idx="12">
                  <c:v>0.274002608433936</c:v>
                </c:pt>
                <c:pt idx="13">
                  <c:v>0.201381688606565</c:v>
                </c:pt>
                <c:pt idx="14">
                  <c:v>0.220262325975188</c:v>
                </c:pt>
                <c:pt idx="15">
                  <c:v>0.235514642029024</c:v>
                </c:pt>
                <c:pt idx="16">
                  <c:v>0.235434030828426</c:v>
                </c:pt>
                <c:pt idx="17">
                  <c:v>0.240812155052582</c:v>
                </c:pt>
                <c:pt idx="18">
                  <c:v>0.20591950783426</c:v>
                </c:pt>
                <c:pt idx="19">
                  <c:v>0.142002916297556</c:v>
                </c:pt>
                <c:pt idx="20">
                  <c:v>0.0894899698124735</c:v>
                </c:pt>
                <c:pt idx="21">
                  <c:v>0.0461371125771065</c:v>
                </c:pt>
                <c:pt idx="22">
                  <c:v>0.0236340872320066</c:v>
                </c:pt>
                <c:pt idx="23">
                  <c:v>0.0105877057433459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按天时点环比!$Z$1:$Z$2</c:f>
              <c:strCache>
                <c:ptCount val="1"/>
                <c:pt idx="0">
                  <c:v>20240125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按天时点环比!$A$3:$A$27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按天时点环比!$Z$3:$Z$27</c:f>
              <c:numCache>
                <c:formatCode>0.00%</c:formatCode>
                <c:ptCount val="24"/>
                <c:pt idx="1">
                  <c:v>0.450049619583196</c:v>
                </c:pt>
                <c:pt idx="2">
                  <c:v>0.125527546481122</c:v>
                </c:pt>
                <c:pt idx="3">
                  <c:v>0.125766404864454</c:v>
                </c:pt>
                <c:pt idx="4">
                  <c:v>0.0843948327857046</c:v>
                </c:pt>
                <c:pt idx="5">
                  <c:v>0.0483147932923792</c:v>
                </c:pt>
                <c:pt idx="6">
                  <c:v>0.100332594235033</c:v>
                </c:pt>
                <c:pt idx="7">
                  <c:v>0.203706369197553</c:v>
                </c:pt>
                <c:pt idx="8">
                  <c:v>1.06714298526203</c:v>
                </c:pt>
                <c:pt idx="9">
                  <c:v>1.188277318216</c:v>
                </c:pt>
                <c:pt idx="10">
                  <c:v>0.955054026368833</c:v>
                </c:pt>
                <c:pt idx="11">
                  <c:v>0.659012470041815</c:v>
                </c:pt>
                <c:pt idx="12">
                  <c:v>0.272466095064224</c:v>
                </c:pt>
                <c:pt idx="13">
                  <c:v>0.194348813302034</c:v>
                </c:pt>
                <c:pt idx="14">
                  <c:v>0.221465172588547</c:v>
                </c:pt>
                <c:pt idx="15">
                  <c:v>0.230231904674095</c:v>
                </c:pt>
                <c:pt idx="16">
                  <c:v>0.236351064399279</c:v>
                </c:pt>
                <c:pt idx="17">
                  <c:v>0.235054956712253</c:v>
                </c:pt>
                <c:pt idx="18">
                  <c:v>0.209205766575574</c:v>
                </c:pt>
                <c:pt idx="19">
                  <c:v>0.144259418002662</c:v>
                </c:pt>
                <c:pt idx="20">
                  <c:v>0.0860433827497701</c:v>
                </c:pt>
                <c:pt idx="21">
                  <c:v>0.0423401270398228</c:v>
                </c:pt>
                <c:pt idx="22">
                  <c:v>0.0253144535606984</c:v>
                </c:pt>
                <c:pt idx="23">
                  <c:v>0.0105634187143584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按天时点环比!$AA$1:$AA$2</c:f>
              <c:strCache>
                <c:ptCount val="1"/>
                <c:pt idx="0">
                  <c:v>20240126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按天时点环比!$A$3:$A$27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按天时点环比!$AA$3:$AA$27</c:f>
              <c:numCache>
                <c:formatCode>0.00%</c:formatCode>
                <c:ptCount val="24"/>
                <c:pt idx="1">
                  <c:v>0.58593869147476</c:v>
                </c:pt>
                <c:pt idx="2">
                  <c:v>0.200067314164824</c:v>
                </c:pt>
                <c:pt idx="3">
                  <c:v>0.100164269401819</c:v>
                </c:pt>
                <c:pt idx="4">
                  <c:v>0.0719254160748753</c:v>
                </c:pt>
                <c:pt idx="5">
                  <c:v>0.0350614935109058</c:v>
                </c:pt>
                <c:pt idx="6">
                  <c:v>0.0835357447646557</c:v>
                </c:pt>
                <c:pt idx="7">
                  <c:v>0.195025900457423</c:v>
                </c:pt>
                <c:pt idx="8">
                  <c:v>0.938959162462927</c:v>
                </c:pt>
                <c:pt idx="9">
                  <c:v>1.00186952542816</c:v>
                </c:pt>
                <c:pt idx="10">
                  <c:v>0.943979676469244</c:v>
                </c:pt>
                <c:pt idx="11">
                  <c:v>0.608483276670653</c:v>
                </c:pt>
                <c:pt idx="12">
                  <c:v>0.28819074591578</c:v>
                </c:pt>
                <c:pt idx="13">
                  <c:v>0.197515151318627</c:v>
                </c:pt>
                <c:pt idx="14">
                  <c:v>0.218506338334229</c:v>
                </c:pt>
                <c:pt idx="15">
                  <c:v>0.234428160312892</c:v>
                </c:pt>
                <c:pt idx="16">
                  <c:v>0.231955232035342</c:v>
                </c:pt>
                <c:pt idx="17">
                  <c:v>0.237066814547564</c:v>
                </c:pt>
                <c:pt idx="18">
                  <c:v>0.208147607839895</c:v>
                </c:pt>
                <c:pt idx="19">
                  <c:v>0.144957583680142</c:v>
                </c:pt>
                <c:pt idx="20">
                  <c:v>0.0874241484904845</c:v>
                </c:pt>
                <c:pt idx="21">
                  <c:v>0.0432985319004409</c:v>
                </c:pt>
                <c:pt idx="22">
                  <c:v>0.0250509577344357</c:v>
                </c:pt>
                <c:pt idx="23">
                  <c:v>0.0107678361561821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按天时点环比!$AB$1:$AB$2</c:f>
              <c:strCache>
                <c:ptCount val="1"/>
                <c:pt idx="0">
                  <c:v>20240127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按天时点环比!$A$3:$A$27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按天时点环比!$AB$3:$AB$27</c:f>
              <c:numCache>
                <c:formatCode>0.00%</c:formatCode>
                <c:ptCount val="24"/>
                <c:pt idx="1">
                  <c:v>0.383617533214771</c:v>
                </c:pt>
                <c:pt idx="2">
                  <c:v>0.203576289127476</c:v>
                </c:pt>
                <c:pt idx="3">
                  <c:v>0.0805666363036718</c:v>
                </c:pt>
                <c:pt idx="4">
                  <c:v>0.0497064124178827</c:v>
                </c:pt>
                <c:pt idx="5">
                  <c:v>0.0217102348249889</c:v>
                </c:pt>
                <c:pt idx="6">
                  <c:v>0.0408174327840416</c:v>
                </c:pt>
                <c:pt idx="7">
                  <c:v>0.16509556793917</c:v>
                </c:pt>
                <c:pt idx="8">
                  <c:v>0.741316883465201</c:v>
                </c:pt>
                <c:pt idx="9">
                  <c:v>0.881375946605057</c:v>
                </c:pt>
                <c:pt idx="10">
                  <c:v>0.828596378719863</c:v>
                </c:pt>
                <c:pt idx="11">
                  <c:v>0.580214302769819</c:v>
                </c:pt>
                <c:pt idx="12">
                  <c:v>0.287022958436824</c:v>
                </c:pt>
                <c:pt idx="13">
                  <c:v>0.19364135340001</c:v>
                </c:pt>
                <c:pt idx="14">
                  <c:v>0.212553771249153</c:v>
                </c:pt>
                <c:pt idx="15">
                  <c:v>0.213633874794671</c:v>
                </c:pt>
                <c:pt idx="16">
                  <c:v>0.214899198770167</c:v>
                </c:pt>
                <c:pt idx="17">
                  <c:v>0.219437806240867</c:v>
                </c:pt>
                <c:pt idx="18">
                  <c:v>0.191400225015015</c:v>
                </c:pt>
                <c:pt idx="19">
                  <c:v>0.130534108599143</c:v>
                </c:pt>
                <c:pt idx="20">
                  <c:v>0.0778729900701366</c:v>
                </c:pt>
                <c:pt idx="21">
                  <c:v>0.0427022573031324</c:v>
                </c:pt>
                <c:pt idx="22">
                  <c:v>0.0265227680612898</c:v>
                </c:pt>
                <c:pt idx="23">
                  <c:v>0.0091294931849751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按天时点环比!$AC$1:$AC$2</c:f>
              <c:strCache>
                <c:ptCount val="1"/>
                <c:pt idx="0">
                  <c:v>20240128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按天时点环比!$A$3:$A$27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按天时点环比!$AC$3:$AC$27</c:f>
              <c:numCache>
                <c:formatCode>0.00%</c:formatCode>
                <c:ptCount val="24"/>
                <c:pt idx="1">
                  <c:v>0.473991761662995</c:v>
                </c:pt>
                <c:pt idx="2">
                  <c:v>0.199649054396569</c:v>
                </c:pt>
                <c:pt idx="3">
                  <c:v>0.152500135435289</c:v>
                </c:pt>
                <c:pt idx="4">
                  <c:v>0.0636927705180032</c:v>
                </c:pt>
                <c:pt idx="5">
                  <c:v>0.0606743559149764</c:v>
                </c:pt>
                <c:pt idx="6">
                  <c:v>0.0977418548454296</c:v>
                </c:pt>
                <c:pt idx="7">
                  <c:v>0.212843479580993</c:v>
                </c:pt>
                <c:pt idx="8">
                  <c:v>1.09907372637376</c:v>
                </c:pt>
                <c:pt idx="9">
                  <c:v>1.0191120784758</c:v>
                </c:pt>
                <c:pt idx="10">
                  <c:v>0.844172241173083</c:v>
                </c:pt>
                <c:pt idx="11">
                  <c:v>0.573925715955816</c:v>
                </c:pt>
                <c:pt idx="12">
                  <c:v>0.295031300795429</c:v>
                </c:pt>
                <c:pt idx="13">
                  <c:v>0.197476350608127</c:v>
                </c:pt>
                <c:pt idx="14">
                  <c:v>0.209991142313497</c:v>
                </c:pt>
                <c:pt idx="15">
                  <c:v>0.213778995443694</c:v>
                </c:pt>
                <c:pt idx="16">
                  <c:v>0.214397641159093</c:v>
                </c:pt>
                <c:pt idx="17">
                  <c:v>0.209400754333833</c:v>
                </c:pt>
                <c:pt idx="18">
                  <c:v>0.176826347032172</c:v>
                </c:pt>
                <c:pt idx="19">
                  <c:v>0.128754291518931</c:v>
                </c:pt>
                <c:pt idx="20">
                  <c:v>0.0763118423613735</c:v>
                </c:pt>
                <c:pt idx="21">
                  <c:v>0.0391121654397685</c:v>
                </c:pt>
                <c:pt idx="22">
                  <c:v>0.0273436820170208</c:v>
                </c:pt>
                <c:pt idx="23">
                  <c:v>0.00982096457806125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按天时点环比!$AD$1:$AD$2</c:f>
              <c:strCache>
                <c:ptCount val="1"/>
                <c:pt idx="0">
                  <c:v>20240129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按天时点环比!$A$3:$A$27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按天时点环比!$AD$3:$AD$27</c:f>
              <c:numCache>
                <c:formatCode>0.00%</c:formatCode>
                <c:ptCount val="24"/>
                <c:pt idx="1">
                  <c:v>0.384095212334325</c:v>
                </c:pt>
                <c:pt idx="2">
                  <c:v>0.182984821835711</c:v>
                </c:pt>
                <c:pt idx="3">
                  <c:v>0.140638766519824</c:v>
                </c:pt>
                <c:pt idx="4">
                  <c:v>0.0825045862701555</c:v>
                </c:pt>
                <c:pt idx="5">
                  <c:v>0.0945011818222361</c:v>
                </c:pt>
                <c:pt idx="6">
                  <c:v>0.131651862113927</c:v>
                </c:pt>
                <c:pt idx="7">
                  <c:v>0.271918770028445</c:v>
                </c:pt>
                <c:pt idx="8">
                  <c:v>1.06709129511677</c:v>
                </c:pt>
                <c:pt idx="9">
                  <c:v>1.16122980005478</c:v>
                </c:pt>
                <c:pt idx="10">
                  <c:v>1.05797367770716</c:v>
                </c:pt>
                <c:pt idx="11">
                  <c:v>0.626061119236394</c:v>
                </c:pt>
                <c:pt idx="12">
                  <c:v>0.285892551467135</c:v>
                </c:pt>
                <c:pt idx="13">
                  <c:v>0.20349735305595</c:v>
                </c:pt>
                <c:pt idx="14">
                  <c:v>0.22807200006852</c:v>
                </c:pt>
                <c:pt idx="15">
                  <c:v>0.229197698458166</c:v>
                </c:pt>
                <c:pt idx="16">
                  <c:v>0.23272960124502</c:v>
                </c:pt>
                <c:pt idx="17">
                  <c:v>0.235899705228108</c:v>
                </c:pt>
                <c:pt idx="18">
                  <c:v>0.198640988890201</c:v>
                </c:pt>
                <c:pt idx="19">
                  <c:v>0.13596509138168</c:v>
                </c:pt>
                <c:pt idx="20">
                  <c:v>0.0873995279164988</c:v>
                </c:pt>
                <c:pt idx="21">
                  <c:v>0.0421114246845281</c:v>
                </c:pt>
                <c:pt idx="22">
                  <c:v>0.0277825188807963</c:v>
                </c:pt>
                <c:pt idx="23">
                  <c:v>0.0107610753426243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按天时点环比!$AE$1:$AE$2</c:f>
              <c:strCache>
                <c:ptCount val="1"/>
                <c:pt idx="0">
                  <c:v>20240130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按天时点环比!$A$3:$A$27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按天时点环比!$AE$3:$AE$27</c:f>
              <c:numCache>
                <c:formatCode>0.00%</c:formatCode>
                <c:ptCount val="24"/>
                <c:pt idx="1">
                  <c:v>0.384153538256273</c:v>
                </c:pt>
                <c:pt idx="2">
                  <c:v>0.181032884736588</c:v>
                </c:pt>
                <c:pt idx="3">
                  <c:v>0.0880210949271723</c:v>
                </c:pt>
                <c:pt idx="4">
                  <c:v>0.0878245816503174</c:v>
                </c:pt>
                <c:pt idx="5">
                  <c:v>0.0625132611924464</c:v>
                </c:pt>
                <c:pt idx="6">
                  <c:v>0.126906467636854</c:v>
                </c:pt>
                <c:pt idx="7">
                  <c:v>0.300077527965445</c:v>
                </c:pt>
                <c:pt idx="8">
                  <c:v>0.730763988277789</c:v>
                </c:pt>
                <c:pt idx="9">
                  <c:v>0.979474710086433</c:v>
                </c:pt>
                <c:pt idx="10">
                  <c:v>0.820518303751262</c:v>
                </c:pt>
                <c:pt idx="11">
                  <c:v>0.567323557371854</c:v>
                </c:pt>
                <c:pt idx="12">
                  <c:v>0.273749579518499</c:v>
                </c:pt>
                <c:pt idx="13">
                  <c:v>0.208028078433519</c:v>
                </c:pt>
                <c:pt idx="14">
                  <c:v>0.216032594844587</c:v>
                </c:pt>
                <c:pt idx="15">
                  <c:v>0.23098827174236</c:v>
                </c:pt>
                <c:pt idx="16">
                  <c:v>0.223737288513939</c:v>
                </c:pt>
                <c:pt idx="17">
                  <c:v>0.222791100030361</c:v>
                </c:pt>
                <c:pt idx="18">
                  <c:v>0.193397187691054</c:v>
                </c:pt>
                <c:pt idx="19">
                  <c:v>0.130647110469295</c:v>
                </c:pt>
                <c:pt idx="20">
                  <c:v>0.0806355078962527</c:v>
                </c:pt>
                <c:pt idx="21">
                  <c:v>0.0444557734658135</c:v>
                </c:pt>
                <c:pt idx="22">
                  <c:v>0.027466798776479</c:v>
                </c:pt>
                <c:pt idx="23">
                  <c:v>0.0107747783383683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按天时点环比!$AF$1:$AF$2</c:f>
              <c:strCache>
                <c:ptCount val="1"/>
                <c:pt idx="0">
                  <c:v>20240131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按天时点环比!$A$3:$A$27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按天时点环比!$AF$3:$AF$27</c:f>
              <c:numCache>
                <c:formatCode>0.00%</c:formatCode>
                <c:ptCount val="24"/>
                <c:pt idx="1">
                  <c:v>0.518935618895754</c:v>
                </c:pt>
                <c:pt idx="2">
                  <c:v>0.148874745751591</c:v>
                </c:pt>
                <c:pt idx="3">
                  <c:v>0.127498572244432</c:v>
                </c:pt>
                <c:pt idx="4">
                  <c:v>0.0585538812207167</c:v>
                </c:pt>
                <c:pt idx="5">
                  <c:v>0.0510084455822188</c:v>
                </c:pt>
                <c:pt idx="6">
                  <c:v>0.0790138632793827</c:v>
                </c:pt>
                <c:pt idx="7">
                  <c:v>0.251751054852321</c:v>
                </c:pt>
                <c:pt idx="8">
                  <c:v>0.851701414052888</c:v>
                </c:pt>
                <c:pt idx="9">
                  <c:v>0.877315299407466</c:v>
                </c:pt>
                <c:pt idx="10">
                  <c:v>0.853269011660323</c:v>
                </c:pt>
                <c:pt idx="11">
                  <c:v>0.551634287866976</c:v>
                </c:pt>
                <c:pt idx="12">
                  <c:v>0.274643992810729</c:v>
                </c:pt>
                <c:pt idx="13">
                  <c:v>0.202247622020664</c:v>
                </c:pt>
                <c:pt idx="14">
                  <c:v>0.210021366533979</c:v>
                </c:pt>
                <c:pt idx="15">
                  <c:v>0.218996241086902</c:v>
                </c:pt>
                <c:pt idx="16">
                  <c:v>0.224152733592663</c:v>
                </c:pt>
                <c:pt idx="17">
                  <c:v>0.211586200340982</c:v>
                </c:pt>
                <c:pt idx="18">
                  <c:v>0.191729468890582</c:v>
                </c:pt>
                <c:pt idx="19">
                  <c:v>0.134102684104646</c:v>
                </c:pt>
                <c:pt idx="20">
                  <c:v>0.084107287780072</c:v>
                </c:pt>
                <c:pt idx="21">
                  <c:v>0.0430082466710922</c:v>
                </c:pt>
                <c:pt idx="22">
                  <c:v>0.0271973157109953</c:v>
                </c:pt>
                <c:pt idx="23">
                  <c:v>0.0114030276507322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按天时点环比!$AG$1:$AG$2</c:f>
              <c:strCache>
                <c:ptCount val="1"/>
                <c:pt idx="0">
                  <c:v>20240201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按天时点环比!$A$3:$A$27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按天时点环比!$AG$3:$AG$27</c:f>
              <c:numCache>
                <c:formatCode>0.00%</c:formatCode>
                <c:ptCount val="24"/>
                <c:pt idx="1">
                  <c:v>0.659848848368522</c:v>
                </c:pt>
                <c:pt idx="2">
                  <c:v>0.161782242619159</c:v>
                </c:pt>
                <c:pt idx="3">
                  <c:v>0.193561430793157</c:v>
                </c:pt>
                <c:pt idx="4">
                  <c:v>0.0803690094597764</c:v>
                </c:pt>
                <c:pt idx="5">
                  <c:v>0.0758134934992884</c:v>
                </c:pt>
                <c:pt idx="6">
                  <c:v>0.0998878923766816</c:v>
                </c:pt>
                <c:pt idx="7">
                  <c:v>0.277831006013658</c:v>
                </c:pt>
                <c:pt idx="8">
                  <c:v>0.858113713228256</c:v>
                </c:pt>
                <c:pt idx="9">
                  <c:v>0.834400810481309</c:v>
                </c:pt>
                <c:pt idx="10">
                  <c:v>0.820963212580736</c:v>
                </c:pt>
                <c:pt idx="11">
                  <c:v>0.552624612213321</c:v>
                </c:pt>
                <c:pt idx="12">
                  <c:v>0.284155113189587</c:v>
                </c:pt>
                <c:pt idx="13">
                  <c:v>0.213675962904428</c:v>
                </c:pt>
                <c:pt idx="14">
                  <c:v>0.213434167480987</c:v>
                </c:pt>
                <c:pt idx="15">
                  <c:v>0.21816243356232</c:v>
                </c:pt>
                <c:pt idx="16">
                  <c:v>0.216975722483541</c:v>
                </c:pt>
                <c:pt idx="17">
                  <c:v>0.212866686269717</c:v>
                </c:pt>
                <c:pt idx="18">
                  <c:v>0.187404095557823</c:v>
                </c:pt>
                <c:pt idx="19">
                  <c:v>0.131502041753448</c:v>
                </c:pt>
                <c:pt idx="20">
                  <c:v>0.0873979645078817</c:v>
                </c:pt>
                <c:pt idx="21">
                  <c:v>0.0460142477891735</c:v>
                </c:pt>
                <c:pt idx="22">
                  <c:v>0.0256180320771733</c:v>
                </c:pt>
                <c:pt idx="23">
                  <c:v>0.0105477964985627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按天时点环比!$AH$1:$AH$2</c:f>
              <c:strCache>
                <c:ptCount val="1"/>
                <c:pt idx="0">
                  <c:v>20240202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按天时点环比!$A$3:$A$27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按天时点环比!$AH$3:$AH$27</c:f>
              <c:numCache>
                <c:formatCode>0.00%</c:formatCode>
                <c:ptCount val="24"/>
                <c:pt idx="1">
                  <c:v>0.524770551662884</c:v>
                </c:pt>
                <c:pt idx="2">
                  <c:v>0.168344066535064</c:v>
                </c:pt>
                <c:pt idx="3">
                  <c:v>0.129158241697366</c:v>
                </c:pt>
                <c:pt idx="4">
                  <c:v>0.0615463866947947</c:v>
                </c:pt>
                <c:pt idx="5">
                  <c:v>0.0501213171577123</c:v>
                </c:pt>
                <c:pt idx="6">
                  <c:v>0.107869025613942</c:v>
                </c:pt>
                <c:pt idx="7">
                  <c:v>0.21809081158384</c:v>
                </c:pt>
                <c:pt idx="8">
                  <c:v>0.811972083618694</c:v>
                </c:pt>
                <c:pt idx="9">
                  <c:v>0.880337649949155</c:v>
                </c:pt>
                <c:pt idx="10">
                  <c:v>0.824432266864486</c:v>
                </c:pt>
                <c:pt idx="11">
                  <c:v>0.566334212997697</c:v>
                </c:pt>
                <c:pt idx="12">
                  <c:v>0.283009767273604</c:v>
                </c:pt>
                <c:pt idx="13">
                  <c:v>0.217302370509607</c:v>
                </c:pt>
                <c:pt idx="14">
                  <c:v>0.225527611894685</c:v>
                </c:pt>
                <c:pt idx="15">
                  <c:v>0.227404413636932</c:v>
                </c:pt>
                <c:pt idx="16">
                  <c:v>0.218845704183182</c:v>
                </c:pt>
                <c:pt idx="17">
                  <c:v>0.206695957532923</c:v>
                </c:pt>
                <c:pt idx="18">
                  <c:v>0.184223511084528</c:v>
                </c:pt>
                <c:pt idx="19">
                  <c:v>0.130697283018435</c:v>
                </c:pt>
                <c:pt idx="20">
                  <c:v>0.0830490246507845</c:v>
                </c:pt>
                <c:pt idx="21">
                  <c:v>0.0459241651671003</c:v>
                </c:pt>
                <c:pt idx="22">
                  <c:v>0.0239606567435083</c:v>
                </c:pt>
                <c:pt idx="23">
                  <c:v>0.00976325396443972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按天时点环比!$AI$1:$AI$2</c:f>
              <c:strCache>
                <c:ptCount val="1"/>
                <c:pt idx="0">
                  <c:v>20240203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按天时点环比!$A$3:$A$27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按天时点环比!$AI$3:$AI$27</c:f>
              <c:numCache>
                <c:formatCode>0.00%</c:formatCode>
                <c:ptCount val="24"/>
                <c:pt idx="1">
                  <c:v>0.596664224939426</c:v>
                </c:pt>
                <c:pt idx="2">
                  <c:v>0.193534726143422</c:v>
                </c:pt>
                <c:pt idx="3">
                  <c:v>0.123092844470727</c:v>
                </c:pt>
                <c:pt idx="4">
                  <c:v>0.0522865492457152</c:v>
                </c:pt>
                <c:pt idx="5">
                  <c:v>0.0613475443468688</c:v>
                </c:pt>
                <c:pt idx="6">
                  <c:v>0.155418306970604</c:v>
                </c:pt>
                <c:pt idx="7">
                  <c:v>0.271595870567593</c:v>
                </c:pt>
                <c:pt idx="8">
                  <c:v>0.694557648493406</c:v>
                </c:pt>
                <c:pt idx="9">
                  <c:v>0.839918572172513</c:v>
                </c:pt>
                <c:pt idx="10">
                  <c:v>0.767413018531003</c:v>
                </c:pt>
                <c:pt idx="11">
                  <c:v>0.5501894022111</c:v>
                </c:pt>
                <c:pt idx="12">
                  <c:v>0.294013459526569</c:v>
                </c:pt>
                <c:pt idx="13">
                  <c:v>0.219363753670457</c:v>
                </c:pt>
                <c:pt idx="14">
                  <c:v>0.208461843378643</c:v>
                </c:pt>
                <c:pt idx="15">
                  <c:v>0.211143409039195</c:v>
                </c:pt>
                <c:pt idx="16">
                  <c:v>0.209578432504794</c:v>
                </c:pt>
                <c:pt idx="17">
                  <c:v>0.199509561994618</c:v>
                </c:pt>
                <c:pt idx="18">
                  <c:v>0.172846827929534</c:v>
                </c:pt>
                <c:pt idx="19">
                  <c:v>0.122835828100289</c:v>
                </c:pt>
                <c:pt idx="20">
                  <c:v>0.0762772610333866</c:v>
                </c:pt>
                <c:pt idx="21">
                  <c:v>0.0492022223241701</c:v>
                </c:pt>
                <c:pt idx="22">
                  <c:v>0.0285683807318164</c:v>
                </c:pt>
                <c:pt idx="23">
                  <c:v>0.0101831516060809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按天时点环比!$AJ$1:$AJ$2</c:f>
              <c:strCache>
                <c:ptCount val="1"/>
                <c:pt idx="0">
                  <c:v>20240204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按天时点环比!$A$3:$A$27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按天时点环比!$AJ$3:$AJ$27</c:f>
              <c:numCache>
                <c:formatCode>0.00%</c:formatCode>
                <c:ptCount val="24"/>
                <c:pt idx="1">
                  <c:v>0.612064399957632</c:v>
                </c:pt>
                <c:pt idx="2">
                  <c:v>0.134104274122015</c:v>
                </c:pt>
                <c:pt idx="3">
                  <c:v>0.0820949566930274</c:v>
                </c:pt>
                <c:pt idx="4">
                  <c:v>0.0472761343862937</c:v>
                </c:pt>
                <c:pt idx="5">
                  <c:v>0.0797014391247668</c:v>
                </c:pt>
                <c:pt idx="6">
                  <c:v>0.117569071237482</c:v>
                </c:pt>
                <c:pt idx="7">
                  <c:v>0.268594428556297</c:v>
                </c:pt>
                <c:pt idx="8">
                  <c:v>0.780809565159308</c:v>
                </c:pt>
                <c:pt idx="9">
                  <c:v>0.842454192532023</c:v>
                </c:pt>
                <c:pt idx="10">
                  <c:v>0.822753113500914</c:v>
                </c:pt>
                <c:pt idx="11">
                  <c:v>0.591830010610376</c:v>
                </c:pt>
                <c:pt idx="12">
                  <c:v>0.308241740893671</c:v>
                </c:pt>
                <c:pt idx="13">
                  <c:v>0.22319414984192</c:v>
                </c:pt>
                <c:pt idx="14">
                  <c:v>0.221508511547863</c:v>
                </c:pt>
                <c:pt idx="15">
                  <c:v>0.226138535674866</c:v>
                </c:pt>
                <c:pt idx="16">
                  <c:v>0.230813424162673</c:v>
                </c:pt>
                <c:pt idx="17">
                  <c:v>0.212223108204613</c:v>
                </c:pt>
                <c:pt idx="18">
                  <c:v>0.181133639580998</c:v>
                </c:pt>
                <c:pt idx="19">
                  <c:v>0.129284396019143</c:v>
                </c:pt>
                <c:pt idx="20">
                  <c:v>0.0779657925347276</c:v>
                </c:pt>
                <c:pt idx="21">
                  <c:v>0.0445084977746604</c:v>
                </c:pt>
                <c:pt idx="22">
                  <c:v>0.0263033351046787</c:v>
                </c:pt>
                <c:pt idx="23">
                  <c:v>0.011699948698952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按天时点环比!$AK$1:$AK$2</c:f>
              <c:strCache>
                <c:ptCount val="1"/>
                <c:pt idx="0">
                  <c:v>20240205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按天时点环比!$A$3:$A$27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按天时点环比!$AK$3:$AK$27</c:f>
              <c:numCache>
                <c:formatCode>0.00%</c:formatCode>
                <c:ptCount val="24"/>
                <c:pt idx="1">
                  <c:v>0.572978470927276</c:v>
                </c:pt>
                <c:pt idx="2">
                  <c:v>0.177416747494342</c:v>
                </c:pt>
                <c:pt idx="3">
                  <c:v>0.117525914738793</c:v>
                </c:pt>
                <c:pt idx="4">
                  <c:v>0.0996580461535311</c:v>
                </c:pt>
                <c:pt idx="5">
                  <c:v>0.0504990317294801</c:v>
                </c:pt>
                <c:pt idx="6">
                  <c:v>0.0764676687464549</c:v>
                </c:pt>
                <c:pt idx="7">
                  <c:v>0.222575333443109</c:v>
                </c:pt>
                <c:pt idx="8">
                  <c:v>0.691906743706817</c:v>
                </c:pt>
                <c:pt idx="9">
                  <c:v>0.767861549606349</c:v>
                </c:pt>
                <c:pt idx="10">
                  <c:v>0.746380759826547</c:v>
                </c:pt>
                <c:pt idx="11">
                  <c:v>0.543917324814159</c:v>
                </c:pt>
                <c:pt idx="12">
                  <c:v>0.294519346870882</c:v>
                </c:pt>
                <c:pt idx="13">
                  <c:v>0.21535327576887</c:v>
                </c:pt>
                <c:pt idx="14">
                  <c:v>0.223269692524239</c:v>
                </c:pt>
                <c:pt idx="15">
                  <c:v>0.217123354833559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58810281"/>
        <c:axId val="907882380"/>
      </c:lineChart>
      <c:catAx>
        <c:axId val="95881028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7882380"/>
        <c:crosses val="autoZero"/>
        <c:auto val="1"/>
        <c:lblAlgn val="ctr"/>
        <c:lblOffset val="100"/>
        <c:noMultiLvlLbl val="0"/>
      </c:catAx>
      <c:valAx>
        <c:axId val="9078823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881028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[航空动态收件-环比_同比趋势_202401_02-新口径.xlsx]按天时点同比!数据透视表9</c:name>
    <c:fmtId val="0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按天时点同比!$B$1:$B$2</c:f>
              <c:strCache>
                <c:ptCount val="1"/>
                <c:pt idx="0">
                  <c:v>20240101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按天时点同比!$A$3:$A$27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按天时点同比!$B$3:$B$27</c:f>
              <c:numCache>
                <c:formatCode>0.00%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按天时点同比!$C$1:$C$2</c:f>
              <c:strCache>
                <c:ptCount val="1"/>
                <c:pt idx="0">
                  <c:v>20240102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按天时点同比!$A$3:$A$27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按天时点同比!$C$3:$C$27</c:f>
              <c:numCache>
                <c:formatCode>0.00%</c:formatCode>
                <c:ptCount val="24"/>
                <c:pt idx="0">
                  <c:v>-0.155359441073727</c:v>
                </c:pt>
                <c:pt idx="1">
                  <c:v>-0.303623048756986</c:v>
                </c:pt>
                <c:pt idx="2">
                  <c:v>-0.177118507798681</c:v>
                </c:pt>
                <c:pt idx="3">
                  <c:v>-0.173205606818342</c:v>
                </c:pt>
                <c:pt idx="4">
                  <c:v>-0.142118863049096</c:v>
                </c:pt>
                <c:pt idx="5">
                  <c:v>-0.129636638909917</c:v>
                </c:pt>
                <c:pt idx="6">
                  <c:v>-0.131594304388422</c:v>
                </c:pt>
                <c:pt idx="7">
                  <c:v>-0.144424224042058</c:v>
                </c:pt>
                <c:pt idx="8">
                  <c:v>0.163866996490824</c:v>
                </c:pt>
                <c:pt idx="9">
                  <c:v>0.581411600279525</c:v>
                </c:pt>
                <c:pt idx="10">
                  <c:v>0.808203177145908</c:v>
                </c:pt>
                <c:pt idx="11">
                  <c:v>0.877676418910636</c:v>
                </c:pt>
                <c:pt idx="12">
                  <c:v>0.868593723744769</c:v>
                </c:pt>
                <c:pt idx="13">
                  <c:v>0.862590345015683</c:v>
                </c:pt>
                <c:pt idx="14">
                  <c:v>0.902957109403771</c:v>
                </c:pt>
                <c:pt idx="15">
                  <c:v>0.946909016225098</c:v>
                </c:pt>
                <c:pt idx="16">
                  <c:v>1.00815557062063</c:v>
                </c:pt>
                <c:pt idx="17">
                  <c:v>1.08626917419943</c:v>
                </c:pt>
                <c:pt idx="18">
                  <c:v>1.14688692049892</c:v>
                </c:pt>
                <c:pt idx="19">
                  <c:v>1.20555851463696</c:v>
                </c:pt>
                <c:pt idx="20">
                  <c:v>1.25018395879323</c:v>
                </c:pt>
                <c:pt idx="21">
                  <c:v>1.27586085140349</c:v>
                </c:pt>
                <c:pt idx="22">
                  <c:v>1.28990971556661</c:v>
                </c:pt>
                <c:pt idx="23">
                  <c:v>1.29849329309294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按天时点同比!$D$1:$D$2</c:f>
              <c:strCache>
                <c:ptCount val="1"/>
                <c:pt idx="0">
                  <c:v>20240103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按天时点同比!$A$3:$A$27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按天时点同比!$D$3:$D$27</c:f>
              <c:numCache>
                <c:formatCode>0.00%</c:formatCode>
                <c:ptCount val="24"/>
                <c:pt idx="0">
                  <c:v>0.711797997387897</c:v>
                </c:pt>
                <c:pt idx="1">
                  <c:v>0.742355057423551</c:v>
                </c:pt>
                <c:pt idx="2">
                  <c:v>0.635173424523693</c:v>
                </c:pt>
                <c:pt idx="3">
                  <c:v>0.587152836939853</c:v>
                </c:pt>
                <c:pt idx="4">
                  <c:v>0.465286144578313</c:v>
                </c:pt>
                <c:pt idx="5">
                  <c:v>0.453649344060303</c:v>
                </c:pt>
                <c:pt idx="6">
                  <c:v>0.403870707613736</c:v>
                </c:pt>
                <c:pt idx="7">
                  <c:v>0.479350073855244</c:v>
                </c:pt>
                <c:pt idx="8">
                  <c:v>0.389862343375429</c:v>
                </c:pt>
                <c:pt idx="9">
                  <c:v>0.193730907414167</c:v>
                </c:pt>
                <c:pt idx="10">
                  <c:v>0.127392443845629</c:v>
                </c:pt>
                <c:pt idx="11">
                  <c:v>0.083839518632062</c:v>
                </c:pt>
                <c:pt idx="12">
                  <c:v>0.0674635638852029</c:v>
                </c:pt>
                <c:pt idx="13">
                  <c:v>0.0566209377030577</c:v>
                </c:pt>
                <c:pt idx="14">
                  <c:v>0.0480486558194641</c:v>
                </c:pt>
                <c:pt idx="15">
                  <c:v>0.0416641759117628</c:v>
                </c:pt>
                <c:pt idx="16">
                  <c:v>0.0335247562664111</c:v>
                </c:pt>
                <c:pt idx="17">
                  <c:v>0.0208734297698624</c:v>
                </c:pt>
                <c:pt idx="18">
                  <c:v>0.030156231366963</c:v>
                </c:pt>
                <c:pt idx="19">
                  <c:v>0.0297558560258132</c:v>
                </c:pt>
                <c:pt idx="20">
                  <c:v>0.0344023540878351</c:v>
                </c:pt>
                <c:pt idx="21">
                  <c:v>0.0311097947123081</c:v>
                </c:pt>
                <c:pt idx="22">
                  <c:v>0.0334593698114702</c:v>
                </c:pt>
                <c:pt idx="23">
                  <c:v>0.0318595290830533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按天时点同比!$E$1:$E$2</c:f>
              <c:strCache>
                <c:ptCount val="1"/>
                <c:pt idx="0">
                  <c:v>20240104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按天时点同比!$A$3:$A$27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按天时点同比!$E$3:$E$27</c:f>
              <c:numCache>
                <c:formatCode>0.00%</c:formatCode>
                <c:ptCount val="24"/>
                <c:pt idx="0">
                  <c:v>0.00483214649033571</c:v>
                </c:pt>
                <c:pt idx="1">
                  <c:v>0.0489199491740788</c:v>
                </c:pt>
                <c:pt idx="2">
                  <c:v>0.0110540152963671</c:v>
                </c:pt>
                <c:pt idx="3">
                  <c:v>0.034621578099839</c:v>
                </c:pt>
                <c:pt idx="4">
                  <c:v>0.0759031810473303</c:v>
                </c:pt>
                <c:pt idx="5">
                  <c:v>0.0962804148384523</c:v>
                </c:pt>
                <c:pt idx="6">
                  <c:v>0.104159685989182</c:v>
                </c:pt>
                <c:pt idx="7">
                  <c:v>0.0700934579439252</c:v>
                </c:pt>
                <c:pt idx="8">
                  <c:v>0.0511397987126142</c:v>
                </c:pt>
                <c:pt idx="9">
                  <c:v>0.026387156480103</c:v>
                </c:pt>
                <c:pt idx="10">
                  <c:v>0.0621324176431346</c:v>
                </c:pt>
                <c:pt idx="11">
                  <c:v>0.0481452665395041</c:v>
                </c:pt>
                <c:pt idx="12">
                  <c:v>0.0671633510994588</c:v>
                </c:pt>
                <c:pt idx="13">
                  <c:v>0.0598421186656481</c:v>
                </c:pt>
                <c:pt idx="14">
                  <c:v>0.0546315912624411</c:v>
                </c:pt>
                <c:pt idx="15">
                  <c:v>0.0476144395021498</c:v>
                </c:pt>
                <c:pt idx="16">
                  <c:v>0.0407669976589515</c:v>
                </c:pt>
                <c:pt idx="17">
                  <c:v>0.0330458741225026</c:v>
                </c:pt>
                <c:pt idx="18">
                  <c:v>0.0268168877751058</c:v>
                </c:pt>
                <c:pt idx="19">
                  <c:v>0.0246105560903916</c:v>
                </c:pt>
                <c:pt idx="20">
                  <c:v>0.0213782362398192</c:v>
                </c:pt>
                <c:pt idx="21">
                  <c:v>0.0253708531788913</c:v>
                </c:pt>
                <c:pt idx="22">
                  <c:v>0.0277559592733792</c:v>
                </c:pt>
                <c:pt idx="23">
                  <c:v>0.028667420940566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按天时点同比!$F$1:$F$2</c:f>
              <c:strCache>
                <c:ptCount val="1"/>
                <c:pt idx="0">
                  <c:v>20240105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按天时点同比!$A$3:$A$27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按天时点同比!$F$3:$F$27</c:f>
              <c:numCache>
                <c:formatCode>0.00%</c:formatCode>
                <c:ptCount val="24"/>
                <c:pt idx="0">
                  <c:v>0.462288028347254</c:v>
                </c:pt>
                <c:pt idx="1">
                  <c:v>0.18965778316172</c:v>
                </c:pt>
                <c:pt idx="2">
                  <c:v>0.108977010814964</c:v>
                </c:pt>
                <c:pt idx="3">
                  <c:v>0.116264591439689</c:v>
                </c:pt>
                <c:pt idx="4">
                  <c:v>0.0796236148261368</c:v>
                </c:pt>
                <c:pt idx="5">
                  <c:v>0.0603993268749716</c:v>
                </c:pt>
                <c:pt idx="6">
                  <c:v>0.0497247149607665</c:v>
                </c:pt>
                <c:pt idx="7">
                  <c:v>0.0652035979546897</c:v>
                </c:pt>
                <c:pt idx="8">
                  <c:v>-0.0165443042257333</c:v>
                </c:pt>
                <c:pt idx="9">
                  <c:v>-0.0477717493570846</c:v>
                </c:pt>
                <c:pt idx="10">
                  <c:v>-0.0457740237520905</c:v>
                </c:pt>
                <c:pt idx="11">
                  <c:v>-0.031085452669034</c:v>
                </c:pt>
                <c:pt idx="12">
                  <c:v>-0.0263698010327659</c:v>
                </c:pt>
                <c:pt idx="13">
                  <c:v>-0.0240922894866741</c:v>
                </c:pt>
                <c:pt idx="14">
                  <c:v>-0.0278387759438974</c:v>
                </c:pt>
                <c:pt idx="15">
                  <c:v>-0.0238631774319668</c:v>
                </c:pt>
                <c:pt idx="16">
                  <c:v>-0.0186345177097566</c:v>
                </c:pt>
                <c:pt idx="17">
                  <c:v>-0.0170801730391878</c:v>
                </c:pt>
                <c:pt idx="18">
                  <c:v>-0.0180226675564791</c:v>
                </c:pt>
                <c:pt idx="19">
                  <c:v>-0.0135558144356953</c:v>
                </c:pt>
                <c:pt idx="20">
                  <c:v>-0.0153153583753952</c:v>
                </c:pt>
                <c:pt idx="21">
                  <c:v>-0.0113917065281531</c:v>
                </c:pt>
                <c:pt idx="22">
                  <c:v>-0.0107407320708194</c:v>
                </c:pt>
                <c:pt idx="23">
                  <c:v>-0.0106049426669212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按天时点同比!$G$1:$G$2</c:f>
              <c:strCache>
                <c:ptCount val="1"/>
                <c:pt idx="0">
                  <c:v>20240106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按天时点同比!$A$3:$A$27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按天时点同比!$G$3:$G$27</c:f>
              <c:numCache>
                <c:formatCode>0.00%</c:formatCode>
                <c:ptCount val="24"/>
                <c:pt idx="0">
                  <c:v>0.19878840328862</c:v>
                </c:pt>
                <c:pt idx="1">
                  <c:v>0.580792973970598</c:v>
                </c:pt>
                <c:pt idx="2">
                  <c:v>0.541646682653877</c:v>
                </c:pt>
                <c:pt idx="3">
                  <c:v>0.460819854991634</c:v>
                </c:pt>
                <c:pt idx="4">
                  <c:v>0.437331327699863</c:v>
                </c:pt>
                <c:pt idx="5">
                  <c:v>0.410894274072486</c:v>
                </c:pt>
                <c:pt idx="6">
                  <c:v>0.388700751631288</c:v>
                </c:pt>
                <c:pt idx="7">
                  <c:v>0.321478626489138</c:v>
                </c:pt>
                <c:pt idx="8">
                  <c:v>0.10638846841888</c:v>
                </c:pt>
                <c:pt idx="9">
                  <c:v>-0.0296827527150867</c:v>
                </c:pt>
                <c:pt idx="10">
                  <c:v>-0.127336604276455</c:v>
                </c:pt>
                <c:pt idx="11">
                  <c:v>-0.160609033686651</c:v>
                </c:pt>
                <c:pt idx="12">
                  <c:v>-0.168021262206191</c:v>
                </c:pt>
                <c:pt idx="13">
                  <c:v>-0.151165517172076</c:v>
                </c:pt>
                <c:pt idx="14">
                  <c:v>-0.153792007390991</c:v>
                </c:pt>
                <c:pt idx="15">
                  <c:v>-0.162429756194714</c:v>
                </c:pt>
                <c:pt idx="16">
                  <c:v>-0.180006501181515</c:v>
                </c:pt>
                <c:pt idx="17">
                  <c:v>-0.202593349044252</c:v>
                </c:pt>
                <c:pt idx="18">
                  <c:v>-0.209942810264268</c:v>
                </c:pt>
                <c:pt idx="19">
                  <c:v>-0.221351585728444</c:v>
                </c:pt>
                <c:pt idx="20">
                  <c:v>-0.225613902637989</c:v>
                </c:pt>
                <c:pt idx="21">
                  <c:v>-0.227909991449305</c:v>
                </c:pt>
                <c:pt idx="22">
                  <c:v>-0.228588430835622</c:v>
                </c:pt>
                <c:pt idx="23">
                  <c:v>-0.228045617554467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按天时点同比!$H$1:$H$2</c:f>
              <c:strCache>
                <c:ptCount val="1"/>
                <c:pt idx="0">
                  <c:v>20240107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按天时点同比!$A$3:$A$27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按天时点同比!$H$3:$H$27</c:f>
              <c:numCache>
                <c:formatCode>0.00%</c:formatCode>
                <c:ptCount val="24"/>
                <c:pt idx="0">
                  <c:v>-0.300895177591684</c:v>
                </c:pt>
                <c:pt idx="1">
                  <c:v>-0.396151213816981</c:v>
                </c:pt>
                <c:pt idx="2">
                  <c:v>-0.387465864703239</c:v>
                </c:pt>
                <c:pt idx="3">
                  <c:v>-0.369380547866756</c:v>
                </c:pt>
                <c:pt idx="4">
                  <c:v>-0.371090864319133</c:v>
                </c:pt>
                <c:pt idx="5">
                  <c:v>-0.355616355069159</c:v>
                </c:pt>
                <c:pt idx="6">
                  <c:v>-0.333908285255457</c:v>
                </c:pt>
                <c:pt idx="7">
                  <c:v>-0.316293252021742</c:v>
                </c:pt>
                <c:pt idx="8">
                  <c:v>-0.252468089737411</c:v>
                </c:pt>
                <c:pt idx="9">
                  <c:v>-0.193057040544439</c:v>
                </c:pt>
                <c:pt idx="10">
                  <c:v>-0.175569869783713</c:v>
                </c:pt>
                <c:pt idx="11">
                  <c:v>-0.167871821746965</c:v>
                </c:pt>
                <c:pt idx="12">
                  <c:v>-0.162542783799201</c:v>
                </c:pt>
                <c:pt idx="13">
                  <c:v>-0.173916818101997</c:v>
                </c:pt>
                <c:pt idx="14">
                  <c:v>-0.172782482112337</c:v>
                </c:pt>
                <c:pt idx="15">
                  <c:v>-0.195261848990322</c:v>
                </c:pt>
                <c:pt idx="16">
                  <c:v>-0.17184822050596</c:v>
                </c:pt>
                <c:pt idx="17">
                  <c:v>-0.169452164912705</c:v>
                </c:pt>
                <c:pt idx="18">
                  <c:v>-0.170572376607217</c:v>
                </c:pt>
                <c:pt idx="19">
                  <c:v>-0.177853952886051</c:v>
                </c:pt>
                <c:pt idx="20">
                  <c:v>-0.181192467931748</c:v>
                </c:pt>
                <c:pt idx="21">
                  <c:v>-0.186678388063284</c:v>
                </c:pt>
                <c:pt idx="22">
                  <c:v>-0.189796744942482</c:v>
                </c:pt>
                <c:pt idx="23">
                  <c:v>-0.191250244187218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按天时点同比!$I$1:$I$2</c:f>
              <c:strCache>
                <c:ptCount val="1"/>
                <c:pt idx="0">
                  <c:v>20240108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按天时点同比!$A$3:$A$27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按天时点同比!$I$3:$I$27</c:f>
              <c:numCache>
                <c:formatCode>0.00%</c:formatCode>
                <c:ptCount val="24"/>
                <c:pt idx="0">
                  <c:v>-0.087154068566708</c:v>
                </c:pt>
                <c:pt idx="1">
                  <c:v>-0.15367691179412</c:v>
                </c:pt>
                <c:pt idx="2">
                  <c:v>-0.118679458239278</c:v>
                </c:pt>
                <c:pt idx="3">
                  <c:v>-0.109076232278896</c:v>
                </c:pt>
                <c:pt idx="4">
                  <c:v>-0.076987079091621</c:v>
                </c:pt>
                <c:pt idx="5">
                  <c:v>-0.0903901495494646</c:v>
                </c:pt>
                <c:pt idx="6">
                  <c:v>-0.0675953210108045</c:v>
                </c:pt>
                <c:pt idx="7">
                  <c:v>-0.0780268362677422</c:v>
                </c:pt>
                <c:pt idx="8">
                  <c:v>0.0568611954577597</c:v>
                </c:pt>
                <c:pt idx="9">
                  <c:v>0.271665176928335</c:v>
                </c:pt>
                <c:pt idx="10">
                  <c:v>0.431991288778128</c:v>
                </c:pt>
                <c:pt idx="11">
                  <c:v>0.466423006432347</c:v>
                </c:pt>
                <c:pt idx="12">
                  <c:v>0.463348801566691</c:v>
                </c:pt>
                <c:pt idx="13">
                  <c:v>0.465707127041868</c:v>
                </c:pt>
                <c:pt idx="14">
                  <c:v>0.464024008217472</c:v>
                </c:pt>
                <c:pt idx="15">
                  <c:v>0.523962824441314</c:v>
                </c:pt>
                <c:pt idx="16">
                  <c:v>0.516105974551451</c:v>
                </c:pt>
                <c:pt idx="17">
                  <c:v>0.560316887969517</c:v>
                </c:pt>
                <c:pt idx="18">
                  <c:v>0.584885610701338</c:v>
                </c:pt>
                <c:pt idx="19">
                  <c:v>0.61507133317048</c:v>
                </c:pt>
                <c:pt idx="20">
                  <c:v>0.629961441155398</c:v>
                </c:pt>
                <c:pt idx="21">
                  <c:v>0.634417605842637</c:v>
                </c:pt>
                <c:pt idx="22">
                  <c:v>0.635704324743862</c:v>
                </c:pt>
                <c:pt idx="23">
                  <c:v>0.638125329340525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按天时点同比!$J$1:$J$2</c:f>
              <c:strCache>
                <c:ptCount val="1"/>
                <c:pt idx="0">
                  <c:v>20240109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按天时点同比!$A$3:$A$27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按天时点同比!$J$3:$J$27</c:f>
              <c:numCache>
                <c:formatCode>0.00%</c:formatCode>
                <c:ptCount val="24"/>
                <c:pt idx="0">
                  <c:v>0.357013574660634</c:v>
                </c:pt>
                <c:pt idx="1">
                  <c:v>0.359224830628643</c:v>
                </c:pt>
                <c:pt idx="2">
                  <c:v>0.242300057629506</c:v>
                </c:pt>
                <c:pt idx="3">
                  <c:v>0.256186647035506</c:v>
                </c:pt>
                <c:pt idx="4">
                  <c:v>0.246990826661011</c:v>
                </c:pt>
                <c:pt idx="5">
                  <c:v>0.262434521031067</c:v>
                </c:pt>
                <c:pt idx="6">
                  <c:v>0.222706378088489</c:v>
                </c:pt>
                <c:pt idx="7">
                  <c:v>0.257129637419029</c:v>
                </c:pt>
                <c:pt idx="8">
                  <c:v>0.171717569269521</c:v>
                </c:pt>
                <c:pt idx="9">
                  <c:v>0.0370134541755906</c:v>
                </c:pt>
                <c:pt idx="10">
                  <c:v>-0.00714551690347869</c:v>
                </c:pt>
                <c:pt idx="11">
                  <c:v>-0.0138903298500945</c:v>
                </c:pt>
                <c:pt idx="12">
                  <c:v>-0.0088306771478833</c:v>
                </c:pt>
                <c:pt idx="13">
                  <c:v>-0.0220043281860077</c:v>
                </c:pt>
                <c:pt idx="14">
                  <c:v>-0.0176718927961514</c:v>
                </c:pt>
                <c:pt idx="15">
                  <c:v>-0.0179891334621664</c:v>
                </c:pt>
                <c:pt idx="16">
                  <c:v>-0.019842323481955</c:v>
                </c:pt>
                <c:pt idx="17">
                  <c:v>-0.0168596951186551</c:v>
                </c:pt>
                <c:pt idx="18">
                  <c:v>-0.00368791332098289</c:v>
                </c:pt>
                <c:pt idx="19">
                  <c:v>-0.00727722551050825</c:v>
                </c:pt>
                <c:pt idx="20">
                  <c:v>-0.00797328316326763</c:v>
                </c:pt>
                <c:pt idx="21">
                  <c:v>-0.00849292723534818</c:v>
                </c:pt>
                <c:pt idx="22">
                  <c:v>-0.00820626376461975</c:v>
                </c:pt>
                <c:pt idx="23">
                  <c:v>-0.00843240330718144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按天时点同比!$K$1:$K$2</c:f>
              <c:strCache>
                <c:ptCount val="1"/>
                <c:pt idx="0">
                  <c:v>20240110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按天时点同比!$A$3:$A$27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按天时点同比!$K$3:$K$27</c:f>
              <c:numCache>
                <c:formatCode>0.00%</c:formatCode>
                <c:ptCount val="24"/>
                <c:pt idx="0">
                  <c:v>-0.384544848282761</c:v>
                </c:pt>
                <c:pt idx="1">
                  <c:v>-0.234844094123102</c:v>
                </c:pt>
                <c:pt idx="2">
                  <c:v>-0.193598268130509</c:v>
                </c:pt>
                <c:pt idx="3">
                  <c:v>-0.189920209169184</c:v>
                </c:pt>
                <c:pt idx="4">
                  <c:v>-0.198282093804482</c:v>
                </c:pt>
                <c:pt idx="5">
                  <c:v>-0.197157060104351</c:v>
                </c:pt>
                <c:pt idx="6">
                  <c:v>-0.187859800274134</c:v>
                </c:pt>
                <c:pt idx="7">
                  <c:v>-0.192023287717068</c:v>
                </c:pt>
                <c:pt idx="8">
                  <c:v>-0.067616136508683</c:v>
                </c:pt>
                <c:pt idx="9">
                  <c:v>0.0364180056616562</c:v>
                </c:pt>
                <c:pt idx="10">
                  <c:v>0.0203235663358363</c:v>
                </c:pt>
                <c:pt idx="11">
                  <c:v>0.0430580566865017</c:v>
                </c:pt>
                <c:pt idx="12">
                  <c:v>0.0231842766458723</c:v>
                </c:pt>
                <c:pt idx="13">
                  <c:v>0.025090435875091</c:v>
                </c:pt>
                <c:pt idx="14">
                  <c:v>0.0275671630376594</c:v>
                </c:pt>
                <c:pt idx="15">
                  <c:v>0.0226275341845612</c:v>
                </c:pt>
                <c:pt idx="16">
                  <c:v>0.0252199265811619</c:v>
                </c:pt>
                <c:pt idx="17">
                  <c:v>0.0215647206229136</c:v>
                </c:pt>
                <c:pt idx="18">
                  <c:v>0.00428420253283124</c:v>
                </c:pt>
                <c:pt idx="19">
                  <c:v>0.0113483127169763</c:v>
                </c:pt>
                <c:pt idx="20">
                  <c:v>0.0116175489109151</c:v>
                </c:pt>
                <c:pt idx="21">
                  <c:v>0.0126493876861849</c:v>
                </c:pt>
                <c:pt idx="22">
                  <c:v>0.0147162992597984</c:v>
                </c:pt>
                <c:pt idx="23">
                  <c:v>0.0149516233197155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按天时点同比!$L$1:$L$2</c:f>
              <c:strCache>
                <c:ptCount val="1"/>
                <c:pt idx="0">
                  <c:v>20240111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按天时点同比!$A$3:$A$27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按天时点同比!$L$3:$L$27</c:f>
              <c:numCache>
                <c:formatCode>0.00%</c:formatCode>
                <c:ptCount val="24"/>
                <c:pt idx="0">
                  <c:v>0.756467560612217</c:v>
                </c:pt>
                <c:pt idx="1">
                  <c:v>0.45697621572489</c:v>
                </c:pt>
                <c:pt idx="2">
                  <c:v>0.364333652924257</c:v>
                </c:pt>
                <c:pt idx="3">
                  <c:v>0.360823594880356</c:v>
                </c:pt>
                <c:pt idx="4">
                  <c:v>0.348414129627665</c:v>
                </c:pt>
                <c:pt idx="5">
                  <c:v>0.342800122812404</c:v>
                </c:pt>
                <c:pt idx="6">
                  <c:v>0.328672003086122</c:v>
                </c:pt>
                <c:pt idx="7">
                  <c:v>0.343382474739109</c:v>
                </c:pt>
                <c:pt idx="8">
                  <c:v>0.137221701851718</c:v>
                </c:pt>
                <c:pt idx="9">
                  <c:v>0.0226741144246453</c:v>
                </c:pt>
                <c:pt idx="10">
                  <c:v>0.0452195782549816</c:v>
                </c:pt>
                <c:pt idx="11">
                  <c:v>0.0292914412787179</c:v>
                </c:pt>
                <c:pt idx="12">
                  <c:v>0.0375781244023531</c:v>
                </c:pt>
                <c:pt idx="13">
                  <c:v>0.0458089716144322</c:v>
                </c:pt>
                <c:pt idx="14">
                  <c:v>0.0296876536679629</c:v>
                </c:pt>
                <c:pt idx="15">
                  <c:v>0.0234303830144924</c:v>
                </c:pt>
                <c:pt idx="16">
                  <c:v>0.013916048086247</c:v>
                </c:pt>
                <c:pt idx="17">
                  <c:v>0.0092468437677659</c:v>
                </c:pt>
                <c:pt idx="18">
                  <c:v>0.00731825121443442</c:v>
                </c:pt>
                <c:pt idx="19">
                  <c:v>0.00701842771371624</c:v>
                </c:pt>
                <c:pt idx="20">
                  <c:v>0.00593994264976966</c:v>
                </c:pt>
                <c:pt idx="21">
                  <c:v>0.00762411502300286</c:v>
                </c:pt>
                <c:pt idx="22">
                  <c:v>0.00965466718912381</c:v>
                </c:pt>
                <c:pt idx="23">
                  <c:v>0.0104503223343867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按天时点同比!$M$1:$M$2</c:f>
              <c:strCache>
                <c:ptCount val="1"/>
                <c:pt idx="0">
                  <c:v>20240112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按天时点同比!$A$3:$A$27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按天时点同比!$M$3:$M$27</c:f>
              <c:numCache>
                <c:formatCode>0.00%</c:formatCode>
                <c:ptCount val="24"/>
                <c:pt idx="0">
                  <c:v>-0.20458050586058</c:v>
                </c:pt>
                <c:pt idx="1">
                  <c:v>-0.188302573433845</c:v>
                </c:pt>
                <c:pt idx="2">
                  <c:v>-0.13183415319747</c:v>
                </c:pt>
                <c:pt idx="3">
                  <c:v>-0.130489899402961</c:v>
                </c:pt>
                <c:pt idx="4">
                  <c:v>-0.111198521024269</c:v>
                </c:pt>
                <c:pt idx="5">
                  <c:v>-0.107503525018101</c:v>
                </c:pt>
                <c:pt idx="6">
                  <c:v>-0.0959570298323293</c:v>
                </c:pt>
                <c:pt idx="7">
                  <c:v>-0.0717940813810111</c:v>
                </c:pt>
                <c:pt idx="8">
                  <c:v>-0.0449836854943454</c:v>
                </c:pt>
                <c:pt idx="9">
                  <c:v>-0.0188535875232284</c:v>
                </c:pt>
                <c:pt idx="10">
                  <c:v>-0.0441738821412839</c:v>
                </c:pt>
                <c:pt idx="11">
                  <c:v>-0.0296452281164751</c:v>
                </c:pt>
                <c:pt idx="12">
                  <c:v>-0.0299576246974838</c:v>
                </c:pt>
                <c:pt idx="13">
                  <c:v>-0.0287648685321011</c:v>
                </c:pt>
                <c:pt idx="14">
                  <c:v>-0.0144055283360782</c:v>
                </c:pt>
                <c:pt idx="15">
                  <c:v>-0.0263304090062465</c:v>
                </c:pt>
                <c:pt idx="16">
                  <c:v>-0.0226840858082887</c:v>
                </c:pt>
                <c:pt idx="17">
                  <c:v>-0.0222500131658855</c:v>
                </c:pt>
                <c:pt idx="18">
                  <c:v>-0.0222736371492566</c:v>
                </c:pt>
                <c:pt idx="19">
                  <c:v>-0.0224511662968763</c:v>
                </c:pt>
                <c:pt idx="20">
                  <c:v>-0.0211763122330546</c:v>
                </c:pt>
                <c:pt idx="21">
                  <c:v>-0.0169253714662461</c:v>
                </c:pt>
                <c:pt idx="22">
                  <c:v>-0.0192567288238838</c:v>
                </c:pt>
                <c:pt idx="23">
                  <c:v>-0.0196281138507491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按天时点同比!$N$1:$N$2</c:f>
              <c:strCache>
                <c:ptCount val="1"/>
                <c:pt idx="0">
                  <c:v>20240113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按天时点同比!$A$3:$A$27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按天时点同比!$N$3:$N$27</c:f>
              <c:numCache>
                <c:formatCode>0.00%</c:formatCode>
                <c:ptCount val="24"/>
                <c:pt idx="0">
                  <c:v>0.00668928744546777</c:v>
                </c:pt>
                <c:pt idx="1">
                  <c:v>0.0924229808492923</c:v>
                </c:pt>
                <c:pt idx="2">
                  <c:v>0.135124925800011</c:v>
                </c:pt>
                <c:pt idx="3">
                  <c:v>0.105347316935522</c:v>
                </c:pt>
                <c:pt idx="4">
                  <c:v>0.0883784740662064</c:v>
                </c:pt>
                <c:pt idx="5">
                  <c:v>0.0812553373185312</c:v>
                </c:pt>
                <c:pt idx="6">
                  <c:v>0.0800080289040546</c:v>
                </c:pt>
                <c:pt idx="7">
                  <c:v>0.0318820364650792</c:v>
                </c:pt>
                <c:pt idx="8">
                  <c:v>-0.0553786446412578</c:v>
                </c:pt>
                <c:pt idx="9">
                  <c:v>-0.133284258471165</c:v>
                </c:pt>
                <c:pt idx="10">
                  <c:v>-0.175477529395362</c:v>
                </c:pt>
                <c:pt idx="11">
                  <c:v>-0.190097726295913</c:v>
                </c:pt>
                <c:pt idx="12">
                  <c:v>-0.179104279090978</c:v>
                </c:pt>
                <c:pt idx="13">
                  <c:v>-0.180730121847005</c:v>
                </c:pt>
                <c:pt idx="14">
                  <c:v>-0.193649646220392</c:v>
                </c:pt>
                <c:pt idx="15">
                  <c:v>-0.193067362050011</c:v>
                </c:pt>
                <c:pt idx="16">
                  <c:v>-0.204901591273677</c:v>
                </c:pt>
                <c:pt idx="17">
                  <c:v>-0.217356236261788</c:v>
                </c:pt>
                <c:pt idx="18">
                  <c:v>-0.22805236474489</c:v>
                </c:pt>
                <c:pt idx="19">
                  <c:v>-0.235317879698957</c:v>
                </c:pt>
                <c:pt idx="20">
                  <c:v>-0.23665549481254</c:v>
                </c:pt>
                <c:pt idx="21">
                  <c:v>-0.236437584135119</c:v>
                </c:pt>
                <c:pt idx="22">
                  <c:v>-0.234115116398605</c:v>
                </c:pt>
                <c:pt idx="23">
                  <c:v>-0.23434504370183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按天时点同比!$O$1:$O$2</c:f>
              <c:strCache>
                <c:ptCount val="1"/>
                <c:pt idx="0">
                  <c:v>20240114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按天时点同比!$A$3:$A$27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按天时点同比!$O$3:$O$27</c:f>
              <c:numCache>
                <c:formatCode>0.00%</c:formatCode>
                <c:ptCount val="24"/>
                <c:pt idx="0">
                  <c:v>-0.00654853620955316</c:v>
                </c:pt>
                <c:pt idx="1">
                  <c:v>-0.0814962476547842</c:v>
                </c:pt>
                <c:pt idx="2">
                  <c:v>-0.145804611362016</c:v>
                </c:pt>
                <c:pt idx="3">
                  <c:v>-0.172914096072842</c:v>
                </c:pt>
                <c:pt idx="4">
                  <c:v>-0.169316472166877</c:v>
                </c:pt>
                <c:pt idx="5">
                  <c:v>-0.148284168542432</c:v>
                </c:pt>
                <c:pt idx="6">
                  <c:v>-0.16250975727614</c:v>
                </c:pt>
                <c:pt idx="7">
                  <c:v>-0.175115059058286</c:v>
                </c:pt>
                <c:pt idx="8">
                  <c:v>-0.129277499780529</c:v>
                </c:pt>
                <c:pt idx="9">
                  <c:v>-0.104077642416682</c:v>
                </c:pt>
                <c:pt idx="10">
                  <c:v>-0.110181075177905</c:v>
                </c:pt>
                <c:pt idx="11">
                  <c:v>-0.134560565593998</c:v>
                </c:pt>
                <c:pt idx="12">
                  <c:v>-0.138669185062763</c:v>
                </c:pt>
                <c:pt idx="13">
                  <c:v>-0.124382016107136</c:v>
                </c:pt>
                <c:pt idx="14">
                  <c:v>-0.125447836579844</c:v>
                </c:pt>
                <c:pt idx="15">
                  <c:v>-0.129392880121517</c:v>
                </c:pt>
                <c:pt idx="16">
                  <c:v>-0.129714506836357</c:v>
                </c:pt>
                <c:pt idx="17">
                  <c:v>-0.138493945098627</c:v>
                </c:pt>
                <c:pt idx="18">
                  <c:v>-0.139563430255526</c:v>
                </c:pt>
                <c:pt idx="19">
                  <c:v>-0.143606887589344</c:v>
                </c:pt>
                <c:pt idx="20">
                  <c:v>-0.148780564475568</c:v>
                </c:pt>
                <c:pt idx="21">
                  <c:v>-0.154924286142979</c:v>
                </c:pt>
                <c:pt idx="22">
                  <c:v>-0.160554418301645</c:v>
                </c:pt>
                <c:pt idx="23">
                  <c:v>-0.161218221889939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按天时点同比!$P$1:$P$2</c:f>
              <c:strCache>
                <c:ptCount val="1"/>
                <c:pt idx="0">
                  <c:v>20240115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按天时点同比!$A$3:$A$27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按天时点同比!$P$3:$P$27</c:f>
              <c:numCache>
                <c:formatCode>0.00%</c:formatCode>
                <c:ptCount val="24"/>
                <c:pt idx="0">
                  <c:v>-0.148119426134161</c:v>
                </c:pt>
                <c:pt idx="1">
                  <c:v>-0.0994510404698072</c:v>
                </c:pt>
                <c:pt idx="2">
                  <c:v>-0.0907168299198575</c:v>
                </c:pt>
                <c:pt idx="3">
                  <c:v>-0.0535006944801687</c:v>
                </c:pt>
                <c:pt idx="4">
                  <c:v>-0.042048068921631</c:v>
                </c:pt>
                <c:pt idx="5">
                  <c:v>-0.0551279673590504</c:v>
                </c:pt>
                <c:pt idx="6">
                  <c:v>-0.0490879233056677</c:v>
                </c:pt>
                <c:pt idx="7">
                  <c:v>-0.01931330472103</c:v>
                </c:pt>
                <c:pt idx="8">
                  <c:v>0.100137118890144</c:v>
                </c:pt>
                <c:pt idx="9">
                  <c:v>0.282392092191928</c:v>
                </c:pt>
                <c:pt idx="10">
                  <c:v>0.376650935926266</c:v>
                </c:pt>
                <c:pt idx="11">
                  <c:v>0.458448795231186</c:v>
                </c:pt>
                <c:pt idx="12">
                  <c:v>0.444370392864533</c:v>
                </c:pt>
                <c:pt idx="13">
                  <c:v>0.413021170276842</c:v>
                </c:pt>
                <c:pt idx="14">
                  <c:v>0.439783099193122</c:v>
                </c:pt>
                <c:pt idx="15">
                  <c:v>0.474385464474879</c:v>
                </c:pt>
                <c:pt idx="16">
                  <c:v>0.495836441695362</c:v>
                </c:pt>
                <c:pt idx="17">
                  <c:v>0.54221211931231</c:v>
                </c:pt>
                <c:pt idx="18">
                  <c:v>0.572264504499611</c:v>
                </c:pt>
                <c:pt idx="19">
                  <c:v>0.592619513516425</c:v>
                </c:pt>
                <c:pt idx="20">
                  <c:v>0.610164520266403</c:v>
                </c:pt>
                <c:pt idx="21">
                  <c:v>0.611470648690471</c:v>
                </c:pt>
                <c:pt idx="22">
                  <c:v>0.615149583099455</c:v>
                </c:pt>
                <c:pt idx="23">
                  <c:v>0.622527166572754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按天时点同比!$Q$1:$Q$2</c:f>
              <c:strCache>
                <c:ptCount val="1"/>
                <c:pt idx="0">
                  <c:v>20240116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按天时点同比!$A$3:$A$27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按天时点同比!$Q$3:$Q$27</c:f>
              <c:numCache>
                <c:formatCode>0.00%</c:formatCode>
                <c:ptCount val="24"/>
                <c:pt idx="0">
                  <c:v>0.418752844788348</c:v>
                </c:pt>
                <c:pt idx="1">
                  <c:v>0.364686702580096</c:v>
                </c:pt>
                <c:pt idx="2">
                  <c:v>0.341657485616355</c:v>
                </c:pt>
                <c:pt idx="3">
                  <c:v>0.383390401652264</c:v>
                </c:pt>
                <c:pt idx="4">
                  <c:v>0.386305569749617</c:v>
                </c:pt>
                <c:pt idx="5">
                  <c:v>0.415378575985083</c:v>
                </c:pt>
                <c:pt idx="6">
                  <c:v>0.402847141190198</c:v>
                </c:pt>
                <c:pt idx="7">
                  <c:v>0.439944300775811</c:v>
                </c:pt>
                <c:pt idx="8">
                  <c:v>0.259888558964771</c:v>
                </c:pt>
                <c:pt idx="9">
                  <c:v>0.0778506745518389</c:v>
                </c:pt>
                <c:pt idx="10">
                  <c:v>0.0538901031481268</c:v>
                </c:pt>
                <c:pt idx="11">
                  <c:v>0.00722559952947447</c:v>
                </c:pt>
                <c:pt idx="12">
                  <c:v>0.00962102000301413</c:v>
                </c:pt>
                <c:pt idx="13">
                  <c:v>0.00989082986667509</c:v>
                </c:pt>
                <c:pt idx="14">
                  <c:v>0.00463037006846241</c:v>
                </c:pt>
                <c:pt idx="15">
                  <c:v>0.00335575325137041</c:v>
                </c:pt>
                <c:pt idx="16">
                  <c:v>0.00182562061605407</c:v>
                </c:pt>
                <c:pt idx="17">
                  <c:v>-0.00257876950796842</c:v>
                </c:pt>
                <c:pt idx="18">
                  <c:v>-0.0014422685069984</c:v>
                </c:pt>
                <c:pt idx="19">
                  <c:v>-0.000637906105366463</c:v>
                </c:pt>
                <c:pt idx="20">
                  <c:v>-0.00308124818338234</c:v>
                </c:pt>
                <c:pt idx="21">
                  <c:v>6.65308646003677e-5</c:v>
                </c:pt>
                <c:pt idx="22">
                  <c:v>0.0025437018836069</c:v>
                </c:pt>
                <c:pt idx="23">
                  <c:v>-0.00058003050682313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按天时点同比!$R$1:$R$2</c:f>
              <c:strCache>
                <c:ptCount val="1"/>
                <c:pt idx="0">
                  <c:v>20240117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按天时点同比!$A$3:$A$27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按天时点同比!$R$3:$R$27</c:f>
              <c:numCache>
                <c:formatCode>0.00%</c:formatCode>
                <c:ptCount val="24"/>
                <c:pt idx="0">
                  <c:v>-0.260025665704203</c:v>
                </c:pt>
                <c:pt idx="1">
                  <c:v>-0.260842466109178</c:v>
                </c:pt>
                <c:pt idx="2">
                  <c:v>-0.107299270072993</c:v>
                </c:pt>
                <c:pt idx="3">
                  <c:v>-0.146191018740424</c:v>
                </c:pt>
                <c:pt idx="4">
                  <c:v>-0.145337265020273</c:v>
                </c:pt>
                <c:pt idx="5">
                  <c:v>-0.174317015670503</c:v>
                </c:pt>
                <c:pt idx="6">
                  <c:v>-0.16569071067341</c:v>
                </c:pt>
                <c:pt idx="7">
                  <c:v>-0.117149725084961</c:v>
                </c:pt>
                <c:pt idx="8">
                  <c:v>-0.0408513609846225</c:v>
                </c:pt>
                <c:pt idx="9">
                  <c:v>0.0137525540457514</c:v>
                </c:pt>
                <c:pt idx="10">
                  <c:v>0.0030344486326789</c:v>
                </c:pt>
                <c:pt idx="11">
                  <c:v>0.0106568613809668</c:v>
                </c:pt>
                <c:pt idx="12">
                  <c:v>0.0319438301636444</c:v>
                </c:pt>
                <c:pt idx="13">
                  <c:v>0.0430934217108554</c:v>
                </c:pt>
                <c:pt idx="14">
                  <c:v>0.0463008373282527</c:v>
                </c:pt>
                <c:pt idx="15">
                  <c:v>0.00551790770663313</c:v>
                </c:pt>
                <c:pt idx="16">
                  <c:v>0.0333048711536908</c:v>
                </c:pt>
                <c:pt idx="17">
                  <c:v>0.0308779901302447</c:v>
                </c:pt>
                <c:pt idx="18">
                  <c:v>0.0243869478611758</c:v>
                </c:pt>
                <c:pt idx="19">
                  <c:v>0.0234388258467781</c:v>
                </c:pt>
                <c:pt idx="20">
                  <c:v>0.0222831095480775</c:v>
                </c:pt>
                <c:pt idx="21">
                  <c:v>0.0216164314370897</c:v>
                </c:pt>
                <c:pt idx="22">
                  <c:v>0.0210053219817554</c:v>
                </c:pt>
                <c:pt idx="23">
                  <c:v>0.0205338640950427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按天时点同比!$S$1:$S$2</c:f>
              <c:strCache>
                <c:ptCount val="1"/>
                <c:pt idx="0">
                  <c:v>20240118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按天时点同比!$A$3:$A$27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按天时点同比!$S$3:$S$27</c:f>
              <c:numCache>
                <c:formatCode>0.00%</c:formatCode>
                <c:ptCount val="24"/>
                <c:pt idx="0">
                  <c:v>0.188814220680685</c:v>
                </c:pt>
                <c:pt idx="1">
                  <c:v>0.203218326189305</c:v>
                </c:pt>
                <c:pt idx="2">
                  <c:v>0.080692968111202</c:v>
                </c:pt>
                <c:pt idx="3">
                  <c:v>0.0931805632247377</c:v>
                </c:pt>
                <c:pt idx="4">
                  <c:v>0.115193858627679</c:v>
                </c:pt>
                <c:pt idx="5">
                  <c:v>0.119919381928116</c:v>
                </c:pt>
                <c:pt idx="6">
                  <c:v>0.0883314723241346</c:v>
                </c:pt>
                <c:pt idx="7">
                  <c:v>0.0665352236096767</c:v>
                </c:pt>
                <c:pt idx="8">
                  <c:v>0.035386552200094</c:v>
                </c:pt>
                <c:pt idx="9">
                  <c:v>0.0722485711668158</c:v>
                </c:pt>
                <c:pt idx="10">
                  <c:v>0.0765639623038472</c:v>
                </c:pt>
                <c:pt idx="11">
                  <c:v>0.0875201715285223</c:v>
                </c:pt>
                <c:pt idx="12">
                  <c:v>0.0859093457910546</c:v>
                </c:pt>
                <c:pt idx="13">
                  <c:v>0.0808532385357125</c:v>
                </c:pt>
                <c:pt idx="14">
                  <c:v>0.0763377793047597</c:v>
                </c:pt>
                <c:pt idx="15">
                  <c:v>0.10365951099984</c:v>
                </c:pt>
                <c:pt idx="16">
                  <c:v>0.0668054541901469</c:v>
                </c:pt>
                <c:pt idx="17">
                  <c:v>0.0559022054158151</c:v>
                </c:pt>
                <c:pt idx="18">
                  <c:v>0.0533608079869979</c:v>
                </c:pt>
                <c:pt idx="19">
                  <c:v>0.0558087907870197</c:v>
                </c:pt>
                <c:pt idx="20">
                  <c:v>0.0575476176977577</c:v>
                </c:pt>
                <c:pt idx="21">
                  <c:v>0.0589806294375146</c:v>
                </c:pt>
                <c:pt idx="22">
                  <c:v>0.061184155417313</c:v>
                </c:pt>
                <c:pt idx="23">
                  <c:v>0.0620533549686759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按天时点同比!$T$1:$T$2</c:f>
              <c:strCache>
                <c:ptCount val="1"/>
                <c:pt idx="0">
                  <c:v>20240119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按天时点同比!$A$3:$A$27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按天时点同比!$T$3:$T$27</c:f>
              <c:numCache>
                <c:formatCode>0.00%</c:formatCode>
                <c:ptCount val="24"/>
                <c:pt idx="0">
                  <c:v>-0.12162654996353</c:v>
                </c:pt>
                <c:pt idx="1">
                  <c:v>-0.166617999182386</c:v>
                </c:pt>
                <c:pt idx="2">
                  <c:v>-0.183241121672105</c:v>
                </c:pt>
                <c:pt idx="3">
                  <c:v>-0.192195984341457</c:v>
                </c:pt>
                <c:pt idx="4">
                  <c:v>-0.211037203186635</c:v>
                </c:pt>
                <c:pt idx="5">
                  <c:v>-0.205196460707858</c:v>
                </c:pt>
                <c:pt idx="6">
                  <c:v>-0.159576417133854</c:v>
                </c:pt>
                <c:pt idx="7">
                  <c:v>-0.173361894421785</c:v>
                </c:pt>
                <c:pt idx="8">
                  <c:v>-0.114543962966218</c:v>
                </c:pt>
                <c:pt idx="9">
                  <c:v>-0.0894177494725634</c:v>
                </c:pt>
                <c:pt idx="10">
                  <c:v>-0.0759573428576242</c:v>
                </c:pt>
                <c:pt idx="11">
                  <c:v>-0.0743068944263085</c:v>
                </c:pt>
                <c:pt idx="12">
                  <c:v>-0.0732353091117795</c:v>
                </c:pt>
                <c:pt idx="13">
                  <c:v>-0.0614812914676336</c:v>
                </c:pt>
                <c:pt idx="14">
                  <c:v>-0.0641850104254187</c:v>
                </c:pt>
                <c:pt idx="15">
                  <c:v>-0.061330736930428</c:v>
                </c:pt>
                <c:pt idx="16">
                  <c:v>-0.0567317397773408</c:v>
                </c:pt>
                <c:pt idx="17">
                  <c:v>-0.054974182444062</c:v>
                </c:pt>
                <c:pt idx="18">
                  <c:v>-0.0525447562196831</c:v>
                </c:pt>
                <c:pt idx="19">
                  <c:v>-0.0497339964415214</c:v>
                </c:pt>
                <c:pt idx="20">
                  <c:v>-0.0457617095982796</c:v>
                </c:pt>
                <c:pt idx="21">
                  <c:v>-0.0467605287369197</c:v>
                </c:pt>
                <c:pt idx="22">
                  <c:v>-0.0482573818552336</c:v>
                </c:pt>
                <c:pt idx="23">
                  <c:v>-0.0482799872214028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按天时点同比!$U$1:$U$2</c:f>
              <c:strCache>
                <c:ptCount val="1"/>
                <c:pt idx="0">
                  <c:v>20240120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按天时点同比!$A$3:$A$27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按天时点同比!$U$3:$U$27</c:f>
              <c:numCache>
                <c:formatCode>0.00%</c:formatCode>
                <c:ptCount val="24"/>
                <c:pt idx="0">
                  <c:v>0.218912186007889</c:v>
                </c:pt>
                <c:pt idx="1">
                  <c:v>0.224106517168886</c:v>
                </c:pt>
                <c:pt idx="2">
                  <c:v>0.186313107920333</c:v>
                </c:pt>
                <c:pt idx="3">
                  <c:v>0.207545203480798</c:v>
                </c:pt>
                <c:pt idx="4">
                  <c:v>0.256703102789079</c:v>
                </c:pt>
                <c:pt idx="5">
                  <c:v>0.249728760790603</c:v>
                </c:pt>
                <c:pt idx="6">
                  <c:v>0.214727938611789</c:v>
                </c:pt>
                <c:pt idx="7">
                  <c:v>0.218309609172553</c:v>
                </c:pt>
                <c:pt idx="8">
                  <c:v>0.0112337243353242</c:v>
                </c:pt>
                <c:pt idx="9">
                  <c:v>-0.126420105957588</c:v>
                </c:pt>
                <c:pt idx="10">
                  <c:v>-0.165521692519745</c:v>
                </c:pt>
                <c:pt idx="11">
                  <c:v>-0.175667192768491</c:v>
                </c:pt>
                <c:pt idx="12">
                  <c:v>-0.165937950272204</c:v>
                </c:pt>
                <c:pt idx="13">
                  <c:v>-0.164054339555739</c:v>
                </c:pt>
                <c:pt idx="14">
                  <c:v>-0.168432452450477</c:v>
                </c:pt>
                <c:pt idx="15">
                  <c:v>-0.179702386308465</c:v>
                </c:pt>
                <c:pt idx="16">
                  <c:v>-0.194843344882224</c:v>
                </c:pt>
                <c:pt idx="17">
                  <c:v>-0.200348793887608</c:v>
                </c:pt>
                <c:pt idx="18">
                  <c:v>-0.211153309896352</c:v>
                </c:pt>
                <c:pt idx="19">
                  <c:v>-0.219944873807259</c:v>
                </c:pt>
                <c:pt idx="20">
                  <c:v>-0.225545514156286</c:v>
                </c:pt>
                <c:pt idx="21">
                  <c:v>-0.223089410717683</c:v>
                </c:pt>
                <c:pt idx="22">
                  <c:v>-0.222448110385856</c:v>
                </c:pt>
                <c:pt idx="23">
                  <c:v>-0.22256186109405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按天时点同比!$V$1:$V$2</c:f>
              <c:strCache>
                <c:ptCount val="1"/>
                <c:pt idx="0">
                  <c:v>20240121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按天时点同比!$A$3:$A$27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按天时点同比!$V$3:$V$27</c:f>
              <c:numCache>
                <c:formatCode>0.00%</c:formatCode>
                <c:ptCount val="24"/>
                <c:pt idx="0">
                  <c:v>0.120327003321127</c:v>
                </c:pt>
                <c:pt idx="1">
                  <c:v>-0.00852988321502175</c:v>
                </c:pt>
                <c:pt idx="2">
                  <c:v>-0.0252806246949732</c:v>
                </c:pt>
                <c:pt idx="3">
                  <c:v>-0.0310261499956848</c:v>
                </c:pt>
                <c:pt idx="4">
                  <c:v>-0.038965597940557</c:v>
                </c:pt>
                <c:pt idx="5">
                  <c:v>-0.0442381006303552</c:v>
                </c:pt>
                <c:pt idx="6">
                  <c:v>-0.0269552420946843</c:v>
                </c:pt>
                <c:pt idx="7">
                  <c:v>-0.103610034672649</c:v>
                </c:pt>
                <c:pt idx="8">
                  <c:v>-0.0916363993324826</c:v>
                </c:pt>
                <c:pt idx="9">
                  <c:v>-0.103378473283704</c:v>
                </c:pt>
                <c:pt idx="10">
                  <c:v>-0.107708576397537</c:v>
                </c:pt>
                <c:pt idx="11">
                  <c:v>-0.102653851593181</c:v>
                </c:pt>
                <c:pt idx="12">
                  <c:v>-0.102615980971589</c:v>
                </c:pt>
                <c:pt idx="13">
                  <c:v>-0.100635544542906</c:v>
                </c:pt>
                <c:pt idx="14">
                  <c:v>-0.105627158967387</c:v>
                </c:pt>
                <c:pt idx="15">
                  <c:v>-0.103907297221713</c:v>
                </c:pt>
                <c:pt idx="16">
                  <c:v>-0.100244147354742</c:v>
                </c:pt>
                <c:pt idx="17">
                  <c:v>-0.113678374121222</c:v>
                </c:pt>
                <c:pt idx="18">
                  <c:v>-0.119704602548601</c:v>
                </c:pt>
                <c:pt idx="19">
                  <c:v>-0.123258777309782</c:v>
                </c:pt>
                <c:pt idx="20">
                  <c:v>-0.122986423134385</c:v>
                </c:pt>
                <c:pt idx="21">
                  <c:v>-0.127250986070726</c:v>
                </c:pt>
                <c:pt idx="22">
                  <c:v>-0.131330724221711</c:v>
                </c:pt>
                <c:pt idx="23">
                  <c:v>-0.13043152073394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按天时点同比!$W$1:$W$2</c:f>
              <c:strCache>
                <c:ptCount val="1"/>
                <c:pt idx="0">
                  <c:v>20240122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按天时点同比!$A$3:$A$27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按天时点同比!$W$3:$W$27</c:f>
              <c:numCache>
                <c:formatCode>0.00%</c:formatCode>
                <c:ptCount val="24"/>
                <c:pt idx="0">
                  <c:v>-0.209334144116753</c:v>
                </c:pt>
                <c:pt idx="1">
                  <c:v>0.0634563196489405</c:v>
                </c:pt>
                <c:pt idx="2">
                  <c:v>0.0836170638894452</c:v>
                </c:pt>
                <c:pt idx="3">
                  <c:v>0.0630149187263416</c:v>
                </c:pt>
                <c:pt idx="4">
                  <c:v>0.0415195421892122</c:v>
                </c:pt>
                <c:pt idx="5">
                  <c:v>0.0417440069507523</c:v>
                </c:pt>
                <c:pt idx="6">
                  <c:v>0.00427886388786426</c:v>
                </c:pt>
                <c:pt idx="7">
                  <c:v>0.0206078335771169</c:v>
                </c:pt>
                <c:pt idx="8">
                  <c:v>0.108949766754922</c:v>
                </c:pt>
                <c:pt idx="9">
                  <c:v>0.265022714916282</c:v>
                </c:pt>
                <c:pt idx="10">
                  <c:v>0.380896180215475</c:v>
                </c:pt>
                <c:pt idx="11">
                  <c:v>0.387171272962021</c:v>
                </c:pt>
                <c:pt idx="12">
                  <c:v>0.379487009276887</c:v>
                </c:pt>
                <c:pt idx="13">
                  <c:v>0.365350490200895</c:v>
                </c:pt>
                <c:pt idx="14">
                  <c:v>0.395431725674226</c:v>
                </c:pt>
                <c:pt idx="15">
                  <c:v>0.414387316260794</c:v>
                </c:pt>
                <c:pt idx="16">
                  <c:v>0.433045864452697</c:v>
                </c:pt>
                <c:pt idx="17">
                  <c:v>0.468906212806475</c:v>
                </c:pt>
                <c:pt idx="18">
                  <c:v>0.506280827372804</c:v>
                </c:pt>
                <c:pt idx="19">
                  <c:v>0.539081889224988</c:v>
                </c:pt>
                <c:pt idx="20">
                  <c:v>0.551820372794265</c:v>
                </c:pt>
                <c:pt idx="21">
                  <c:v>0.550666665858697</c:v>
                </c:pt>
                <c:pt idx="22">
                  <c:v>0.555182498205568</c:v>
                </c:pt>
                <c:pt idx="23">
                  <c:v>0.555051005705385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按天时点同比!$X$1:$X$2</c:f>
              <c:strCache>
                <c:ptCount val="1"/>
                <c:pt idx="0">
                  <c:v>20240123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按天时点同比!$A$3:$A$27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按天时点同比!$X$3:$X$27</c:f>
              <c:numCache>
                <c:formatCode>0.00%</c:formatCode>
                <c:ptCount val="24"/>
                <c:pt idx="0">
                  <c:v>0.466256489136705</c:v>
                </c:pt>
                <c:pt idx="1">
                  <c:v>0.204799652513845</c:v>
                </c:pt>
                <c:pt idx="2">
                  <c:v>0.171749376212919</c:v>
                </c:pt>
                <c:pt idx="3">
                  <c:v>0.148345203183913</c:v>
                </c:pt>
                <c:pt idx="4">
                  <c:v>0.161834619281428</c:v>
                </c:pt>
                <c:pt idx="5">
                  <c:v>0.188073394495413</c:v>
                </c:pt>
                <c:pt idx="6">
                  <c:v>0.231469918460295</c:v>
                </c:pt>
                <c:pt idx="7">
                  <c:v>0.241472658364916</c:v>
                </c:pt>
                <c:pt idx="8">
                  <c:v>0.183742082182881</c:v>
                </c:pt>
                <c:pt idx="9">
                  <c:v>0.0893435995308824</c:v>
                </c:pt>
                <c:pt idx="10">
                  <c:v>0.0188240968299058</c:v>
                </c:pt>
                <c:pt idx="11">
                  <c:v>0.0104742698708523</c:v>
                </c:pt>
                <c:pt idx="12">
                  <c:v>0.0137711409269097</c:v>
                </c:pt>
                <c:pt idx="13">
                  <c:v>0.0131104362469235</c:v>
                </c:pt>
                <c:pt idx="14">
                  <c:v>0.0100900071836719</c:v>
                </c:pt>
                <c:pt idx="15">
                  <c:v>0.0106446216223157</c:v>
                </c:pt>
                <c:pt idx="16">
                  <c:v>0.0115855232115125</c:v>
                </c:pt>
                <c:pt idx="17">
                  <c:v>0.0097924573586453</c:v>
                </c:pt>
                <c:pt idx="18">
                  <c:v>0.00885157499499568</c:v>
                </c:pt>
                <c:pt idx="19">
                  <c:v>0.00778435454561493</c:v>
                </c:pt>
                <c:pt idx="20">
                  <c:v>0.0109914656847288</c:v>
                </c:pt>
                <c:pt idx="21">
                  <c:v>0.0147122728366925</c:v>
                </c:pt>
                <c:pt idx="22">
                  <c:v>0.0145200787281438</c:v>
                </c:pt>
                <c:pt idx="23">
                  <c:v>0.0146949981147678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按天时点同比!$Y$1:$Y$2</c:f>
              <c:strCache>
                <c:ptCount val="1"/>
                <c:pt idx="0">
                  <c:v>20240124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按天时点同比!$A$3:$A$27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按天时点同比!$Y$3:$Y$27</c:f>
              <c:numCache>
                <c:formatCode>0.00%</c:formatCode>
                <c:ptCount val="24"/>
                <c:pt idx="0">
                  <c:v>-0.0495017046944663</c:v>
                </c:pt>
                <c:pt idx="1">
                  <c:v>-0.0250563316809374</c:v>
                </c:pt>
                <c:pt idx="2">
                  <c:v>0.0603730431010687</c:v>
                </c:pt>
                <c:pt idx="3">
                  <c:v>0.0645361351282332</c:v>
                </c:pt>
                <c:pt idx="4">
                  <c:v>0.0286097601878249</c:v>
                </c:pt>
                <c:pt idx="5">
                  <c:v>0.0192412010593829</c:v>
                </c:pt>
                <c:pt idx="6">
                  <c:v>0.00909687425435457</c:v>
                </c:pt>
                <c:pt idx="7">
                  <c:v>0.00859393037633719</c:v>
                </c:pt>
                <c:pt idx="8">
                  <c:v>0.0164647448650577</c:v>
                </c:pt>
                <c:pt idx="9">
                  <c:v>0.0333413577274916</c:v>
                </c:pt>
                <c:pt idx="10">
                  <c:v>0.0399913675174999</c:v>
                </c:pt>
                <c:pt idx="11">
                  <c:v>0.034511240315944</c:v>
                </c:pt>
                <c:pt idx="12">
                  <c:v>0.0333320901468429</c:v>
                </c:pt>
                <c:pt idx="13">
                  <c:v>0.040341014833094</c:v>
                </c:pt>
                <c:pt idx="14">
                  <c:v>0.0384229217410706</c:v>
                </c:pt>
                <c:pt idx="15">
                  <c:v>0.0389896622953751</c:v>
                </c:pt>
                <c:pt idx="16">
                  <c:v>0.0294842223483522</c:v>
                </c:pt>
                <c:pt idx="17">
                  <c:v>0.0287976637990984</c:v>
                </c:pt>
                <c:pt idx="18">
                  <c:v>0.0226179637970281</c:v>
                </c:pt>
                <c:pt idx="19">
                  <c:v>0.020077561754641</c:v>
                </c:pt>
                <c:pt idx="20">
                  <c:v>0.0219761512174921</c:v>
                </c:pt>
                <c:pt idx="21">
                  <c:v>0.0230693984441192</c:v>
                </c:pt>
                <c:pt idx="22">
                  <c:v>0.0223852118265384</c:v>
                </c:pt>
                <c:pt idx="23">
                  <c:v>0.0221690652994485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按天时点同比!$Z$1:$Z$2</c:f>
              <c:strCache>
                <c:ptCount val="1"/>
                <c:pt idx="0">
                  <c:v>20240125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按天时点同比!$A$3:$A$27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按天时点同比!$Z$3:$Z$27</c:f>
              <c:numCache>
                <c:formatCode>0.00%</c:formatCode>
                <c:ptCount val="24"/>
                <c:pt idx="0">
                  <c:v>-0.165896392357039</c:v>
                </c:pt>
                <c:pt idx="1">
                  <c:v>-0.189516501802718</c:v>
                </c:pt>
                <c:pt idx="2">
                  <c:v>-0.266084046113797</c:v>
                </c:pt>
                <c:pt idx="3">
                  <c:v>-0.238622344071282</c:v>
                </c:pt>
                <c:pt idx="4">
                  <c:v>-0.214425459762619</c:v>
                </c:pt>
                <c:pt idx="5">
                  <c:v>-0.209316886857429</c:v>
                </c:pt>
                <c:pt idx="6">
                  <c:v>-0.178612597168445</c:v>
                </c:pt>
                <c:pt idx="7">
                  <c:v>-0.149175908027266</c:v>
                </c:pt>
                <c:pt idx="8">
                  <c:v>-0.0666144729560088</c:v>
                </c:pt>
                <c:pt idx="9">
                  <c:v>-0.0208050216786385</c:v>
                </c:pt>
                <c:pt idx="10">
                  <c:v>-0.00986357672637695</c:v>
                </c:pt>
                <c:pt idx="11">
                  <c:v>0.0257833662174364</c:v>
                </c:pt>
                <c:pt idx="12">
                  <c:v>0.0245462181565236</c:v>
                </c:pt>
                <c:pt idx="13">
                  <c:v>0.0185485357676893</c:v>
                </c:pt>
                <c:pt idx="14">
                  <c:v>0.0195525474713292</c:v>
                </c:pt>
                <c:pt idx="15">
                  <c:v>0.0151932075293964</c:v>
                </c:pt>
                <c:pt idx="16">
                  <c:v>0.0159467615265958</c:v>
                </c:pt>
                <c:pt idx="17">
                  <c:v>0.0112329077933726</c:v>
                </c:pt>
                <c:pt idx="18">
                  <c:v>0.013988624871628</c:v>
                </c:pt>
                <c:pt idx="19">
                  <c:v>0.0159921811045649</c:v>
                </c:pt>
                <c:pt idx="20">
                  <c:v>0.0127781033211727</c:v>
                </c:pt>
                <c:pt idx="21">
                  <c:v>0.00910219529290774</c:v>
                </c:pt>
                <c:pt idx="22">
                  <c:v>0.0107587065134009</c:v>
                </c:pt>
                <c:pt idx="23">
                  <c:v>0.0107344153748239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按天时点同比!$AA$1:$AA$2</c:f>
              <c:strCache>
                <c:ptCount val="1"/>
                <c:pt idx="0">
                  <c:v>20240126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按天时点同比!$A$3:$A$27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按天时点同比!$AA$3:$AA$27</c:f>
              <c:numCache>
                <c:formatCode>0.00%</c:formatCode>
                <c:ptCount val="24"/>
                <c:pt idx="0">
                  <c:v>0.0845186900430036</c:v>
                </c:pt>
                <c:pt idx="1">
                  <c:v>0.186152617771187</c:v>
                </c:pt>
                <c:pt idx="2">
                  <c:v>0.264707372688118</c:v>
                </c:pt>
                <c:pt idx="3">
                  <c:v>0.235945447180087</c:v>
                </c:pt>
                <c:pt idx="4">
                  <c:v>0.221733355470696</c:v>
                </c:pt>
                <c:pt idx="5">
                  <c:v>0.2062876148242</c:v>
                </c:pt>
                <c:pt idx="6">
                  <c:v>0.187873335732278</c:v>
                </c:pt>
                <c:pt idx="7">
                  <c:v>0.179307046127171</c:v>
                </c:pt>
                <c:pt idx="8">
                  <c:v>0.1061780528721</c:v>
                </c:pt>
                <c:pt idx="9">
                  <c:v>0.0119485840795691</c:v>
                </c:pt>
                <c:pt idx="10">
                  <c:v>0.00621642908572182</c:v>
                </c:pt>
                <c:pt idx="11">
                  <c:v>-0.02443029927626</c:v>
                </c:pt>
                <c:pt idx="12">
                  <c:v>-0.0123745808687186</c:v>
                </c:pt>
                <c:pt idx="13">
                  <c:v>-0.00975628722123457</c:v>
                </c:pt>
                <c:pt idx="14">
                  <c:v>-0.0121550187473108</c:v>
                </c:pt>
                <c:pt idx="15">
                  <c:v>-0.00878553202119877</c:v>
                </c:pt>
                <c:pt idx="16">
                  <c:v>-0.012309783961776</c:v>
                </c:pt>
                <c:pt idx="17">
                  <c:v>-0.0107008739378153</c:v>
                </c:pt>
                <c:pt idx="18">
                  <c:v>-0.0115665955059546</c:v>
                </c:pt>
                <c:pt idx="19">
                  <c:v>-0.0109635064977842</c:v>
                </c:pt>
                <c:pt idx="20">
                  <c:v>-0.00970607265284284</c:v>
                </c:pt>
                <c:pt idx="21">
                  <c:v>-0.00879552293035877</c:v>
                </c:pt>
                <c:pt idx="22">
                  <c:v>-0.00905025282495228</c:v>
                </c:pt>
                <c:pt idx="23">
                  <c:v>-0.008849802849679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按天时点同比!$AB$1:$AB$2</c:f>
              <c:strCache>
                <c:ptCount val="1"/>
                <c:pt idx="0">
                  <c:v>20240127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按天时点同比!$A$3:$A$27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按天时点同比!$AB$3:$AB$27</c:f>
              <c:numCache>
                <c:formatCode>0.00%</c:formatCode>
                <c:ptCount val="24"/>
                <c:pt idx="0">
                  <c:v>0.457831325301205</c:v>
                </c:pt>
                <c:pt idx="1">
                  <c:v>0.271853062794499</c:v>
                </c:pt>
                <c:pt idx="2">
                  <c:v>0.275571937978284</c:v>
                </c:pt>
                <c:pt idx="3">
                  <c:v>0.252849703193853</c:v>
                </c:pt>
                <c:pt idx="4">
                  <c:v>0.226880478358361</c:v>
                </c:pt>
                <c:pt idx="5">
                  <c:v>0.211054946497735</c:v>
                </c:pt>
                <c:pt idx="6">
                  <c:v>0.163309199963648</c:v>
                </c:pt>
                <c:pt idx="7">
                  <c:v>0.134173236330452</c:v>
                </c:pt>
                <c:pt idx="8">
                  <c:v>0.0185645182376781</c:v>
                </c:pt>
                <c:pt idx="9">
                  <c:v>-0.0427434154242015</c:v>
                </c:pt>
                <c:pt idx="10">
                  <c:v>-0.0995605842750984</c:v>
                </c:pt>
                <c:pt idx="11">
                  <c:v>-0.115385740005096</c:v>
                </c:pt>
                <c:pt idx="12">
                  <c:v>-0.11618767206353</c:v>
                </c:pt>
                <c:pt idx="13">
                  <c:v>-0.119046684204327</c:v>
                </c:pt>
                <c:pt idx="14">
                  <c:v>-0.123350259447327</c:v>
                </c:pt>
                <c:pt idx="15">
                  <c:v>-0.138117668026136</c:v>
                </c:pt>
                <c:pt idx="16">
                  <c:v>-0.150050158219409</c:v>
                </c:pt>
                <c:pt idx="17">
                  <c:v>-0.162162497379122</c:v>
                </c:pt>
                <c:pt idx="18">
                  <c:v>-0.173776629055069</c:v>
                </c:pt>
                <c:pt idx="19">
                  <c:v>-0.184184885545986</c:v>
                </c:pt>
                <c:pt idx="20">
                  <c:v>-0.19135042386025</c:v>
                </c:pt>
                <c:pt idx="21">
                  <c:v>-0.191812589947552</c:v>
                </c:pt>
                <c:pt idx="22">
                  <c:v>-0.190652161222352</c:v>
                </c:pt>
                <c:pt idx="23">
                  <c:v>-0.191964024634988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按天时点同比!$AC$1:$AC$2</c:f>
              <c:strCache>
                <c:ptCount val="1"/>
                <c:pt idx="0">
                  <c:v>20240128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按天时点同比!$A$3:$A$27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按天时点同比!$AC$3:$AC$27</c:f>
              <c:numCache>
                <c:formatCode>0.00%</c:formatCode>
                <c:ptCount val="24"/>
                <c:pt idx="0">
                  <c:v>-0.453970080552359</c:v>
                </c:pt>
                <c:pt idx="1">
                  <c:v>-0.418304854075306</c:v>
                </c:pt>
                <c:pt idx="2">
                  <c:v>-0.420202908565506</c:v>
                </c:pt>
                <c:pt idx="3">
                  <c:v>-0.38160572059764</c:v>
                </c:pt>
                <c:pt idx="4">
                  <c:v>-0.373366194062915</c:v>
                </c:pt>
                <c:pt idx="5">
                  <c:v>-0.349468777103209</c:v>
                </c:pt>
                <c:pt idx="6">
                  <c:v>-0.313889901567627</c:v>
                </c:pt>
                <c:pt idx="7">
                  <c:v>-0.285771758079657</c:v>
                </c:pt>
                <c:pt idx="8">
                  <c:v>-0.139032216660249</c:v>
                </c:pt>
                <c:pt idx="9">
                  <c:v>-0.0760004912060473</c:v>
                </c:pt>
                <c:pt idx="10">
                  <c:v>-0.0681299247851003</c:v>
                </c:pt>
                <c:pt idx="11">
                  <c:v>-0.0718383748713251</c:v>
                </c:pt>
                <c:pt idx="12">
                  <c:v>-0.0660630031039265</c:v>
                </c:pt>
                <c:pt idx="13">
                  <c:v>-0.0630623984705067</c:v>
                </c:pt>
                <c:pt idx="14">
                  <c:v>-0.0650425361481211</c:v>
                </c:pt>
                <c:pt idx="15">
                  <c:v>-0.0649307383178351</c:v>
                </c:pt>
                <c:pt idx="16">
                  <c:v>-0.0653167712541907</c:v>
                </c:pt>
                <c:pt idx="17">
                  <c:v>-0.0730100410835686</c:v>
                </c:pt>
                <c:pt idx="18">
                  <c:v>-0.0843495039012785</c:v>
                </c:pt>
                <c:pt idx="19">
                  <c:v>-0.0857910264348006</c:v>
                </c:pt>
                <c:pt idx="20">
                  <c:v>-0.0871151297916526</c:v>
                </c:pt>
                <c:pt idx="21">
                  <c:v>-0.0902582519262489</c:v>
                </c:pt>
                <c:pt idx="22">
                  <c:v>-0.0895307281729128</c:v>
                </c:pt>
                <c:pt idx="23">
                  <c:v>-0.0889068603145219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按天时点同比!$AD$1:$AD$2</c:f>
              <c:strCache>
                <c:ptCount val="1"/>
                <c:pt idx="0">
                  <c:v>20240129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按天时点同比!$A$3:$A$27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按天时点同比!$AD$3:$AD$27</c:f>
              <c:numCache>
                <c:formatCode>0.00%</c:formatCode>
                <c:ptCount val="24"/>
                <c:pt idx="0">
                  <c:v>0.0624580898553501</c:v>
                </c:pt>
                <c:pt idx="1">
                  <c:v>-0.00233963735620979</c:v>
                </c:pt>
                <c:pt idx="2">
                  <c:v>-0.0161980605666613</c:v>
                </c:pt>
                <c:pt idx="3">
                  <c:v>-0.0263232114317947</c:v>
                </c:pt>
                <c:pt idx="4">
                  <c:v>-0.00910336294135843</c:v>
                </c:pt>
                <c:pt idx="5">
                  <c:v>0.022498125156237</c:v>
                </c:pt>
                <c:pt idx="6">
                  <c:v>0.0540838014270533</c:v>
                </c:pt>
                <c:pt idx="7">
                  <c:v>0.10542621104018</c:v>
                </c:pt>
                <c:pt idx="8">
                  <c:v>0.0885834401741257</c:v>
                </c:pt>
                <c:pt idx="9">
                  <c:v>0.165204743129698</c:v>
                </c:pt>
                <c:pt idx="10">
                  <c:v>0.300291066617021</c:v>
                </c:pt>
                <c:pt idx="11">
                  <c:v>0.343362476184177</c:v>
                </c:pt>
                <c:pt idx="12">
                  <c:v>0.333882664445771</c:v>
                </c:pt>
                <c:pt idx="13">
                  <c:v>0.340589528246178</c:v>
                </c:pt>
                <c:pt idx="14">
                  <c:v>0.360621913377319</c:v>
                </c:pt>
                <c:pt idx="15">
                  <c:v>0.377905970257607</c:v>
                </c:pt>
                <c:pt idx="16">
                  <c:v>0.398706173084758</c:v>
                </c:pt>
                <c:pt idx="17">
                  <c:v>0.429352959158997</c:v>
                </c:pt>
                <c:pt idx="18">
                  <c:v>0.455848646455091</c:v>
                </c:pt>
                <c:pt idx="19">
                  <c:v>0.465149017048512</c:v>
                </c:pt>
                <c:pt idx="20">
                  <c:v>0.480242330113612</c:v>
                </c:pt>
                <c:pt idx="21">
                  <c:v>0.484514852985288</c:v>
                </c:pt>
                <c:pt idx="22">
                  <c:v>0.485148973634215</c:v>
                </c:pt>
                <c:pt idx="23">
                  <c:v>0.486531599452126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按天时点同比!$AE$1:$AE$2</c:f>
              <c:strCache>
                <c:ptCount val="1"/>
                <c:pt idx="0">
                  <c:v>20240130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按天时点同比!$A$3:$A$27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按天时点同比!$AE$3:$AE$27</c:f>
              <c:numCache>
                <c:formatCode>0.00%</c:formatCode>
                <c:ptCount val="24"/>
                <c:pt idx="0">
                  <c:v>0.757010188441078</c:v>
                </c:pt>
                <c:pt idx="1">
                  <c:v>0.757084229040453</c:v>
                </c:pt>
                <c:pt idx="2">
                  <c:v>0.754185022026432</c:v>
                </c:pt>
                <c:pt idx="3">
                  <c:v>0.673264458820122</c:v>
                </c:pt>
                <c:pt idx="4">
                  <c:v>0.681487758105517</c:v>
                </c:pt>
                <c:pt idx="5">
                  <c:v>0.632344552196235</c:v>
                </c:pt>
                <c:pt idx="6">
                  <c:v>0.62549958592878</c:v>
                </c:pt>
                <c:pt idx="7">
                  <c:v>0.661486199575372</c:v>
                </c:pt>
                <c:pt idx="8">
                  <c:v>0.391153108737332</c:v>
                </c:pt>
                <c:pt idx="9">
                  <c:v>0.274159923453708</c:v>
                </c:pt>
                <c:pt idx="10">
                  <c:v>0.127143406974059</c:v>
                </c:pt>
                <c:pt idx="11">
                  <c:v>0.0864280520503537</c:v>
                </c:pt>
                <c:pt idx="12">
                  <c:v>0.0761686681343278</c:v>
                </c:pt>
                <c:pt idx="13">
                  <c:v>0.0802200477928536</c:v>
                </c:pt>
                <c:pt idx="14">
                  <c:v>0.0696301093481456</c:v>
                </c:pt>
                <c:pt idx="15">
                  <c:v>0.0711882403958775</c:v>
                </c:pt>
                <c:pt idx="16">
                  <c:v>0.0633743129605605</c:v>
                </c:pt>
                <c:pt idx="17">
                  <c:v>0.0520956032181281</c:v>
                </c:pt>
                <c:pt idx="18">
                  <c:v>0.0474929071340561</c:v>
                </c:pt>
                <c:pt idx="19">
                  <c:v>0.0425891056631656</c:v>
                </c:pt>
                <c:pt idx="20">
                  <c:v>0.0361038227450203</c:v>
                </c:pt>
                <c:pt idx="21">
                  <c:v>0.0384346567389694</c:v>
                </c:pt>
                <c:pt idx="22">
                  <c:v>0.0381156644501052</c:v>
                </c:pt>
                <c:pt idx="23">
                  <c:v>0.0381297382949324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按天时点同比!$AF$1:$AF$2</c:f>
              <c:strCache>
                <c:ptCount val="1"/>
                <c:pt idx="0">
                  <c:v>20240131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按天时点同比!$A$3:$A$27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按天时点同比!$AF$3:$AF$27</c:f>
              <c:numCache>
                <c:formatCode>0.00%</c:formatCode>
                <c:ptCount val="24"/>
                <c:pt idx="0">
                  <c:v>0.0298147482937343</c:v>
                </c:pt>
                <c:pt idx="1">
                  <c:v>0.130093056018982</c:v>
                </c:pt>
                <c:pt idx="2">
                  <c:v>0.0993219487694626</c:v>
                </c:pt>
                <c:pt idx="3">
                  <c:v>0.139209463358338</c:v>
                </c:pt>
                <c:pt idx="4">
                  <c:v>0.108556121366433</c:v>
                </c:pt>
                <c:pt idx="5">
                  <c:v>0.0965527570455056</c:v>
                </c:pt>
                <c:pt idx="6">
                  <c:v>0.0499501605936427</c:v>
                </c:pt>
                <c:pt idx="7">
                  <c:v>0.0109214202957814</c:v>
                </c:pt>
                <c:pt idx="8">
                  <c:v>0.0815597251481562</c:v>
                </c:pt>
                <c:pt idx="9">
                  <c:v>0.025741126621875</c:v>
                </c:pt>
                <c:pt idx="10">
                  <c:v>0.0441939748899112</c:v>
                </c:pt>
                <c:pt idx="11">
                  <c:v>0.0337413528959629</c:v>
                </c:pt>
                <c:pt idx="12">
                  <c:v>0.0344672349858376</c:v>
                </c:pt>
                <c:pt idx="13">
                  <c:v>0.0295172732514082</c:v>
                </c:pt>
                <c:pt idx="14">
                  <c:v>0.0244280483363311</c:v>
                </c:pt>
                <c:pt idx="15">
                  <c:v>0.0144482842378708</c:v>
                </c:pt>
                <c:pt idx="16">
                  <c:v>0.0147926780479329</c:v>
                </c:pt>
                <c:pt idx="17">
                  <c:v>0.00549374696905874</c:v>
                </c:pt>
                <c:pt idx="18">
                  <c:v>0.00408861476087811</c:v>
                </c:pt>
                <c:pt idx="19">
                  <c:v>0.00715739025466113</c:v>
                </c:pt>
                <c:pt idx="20">
                  <c:v>0.0103931054812811</c:v>
                </c:pt>
                <c:pt idx="21">
                  <c:v>0.00899278664486678</c:v>
                </c:pt>
                <c:pt idx="22">
                  <c:v>0.00872814892662641</c:v>
                </c:pt>
                <c:pt idx="23">
                  <c:v>0.00935512615192584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按天时点同比!$AG$1:$AG$2</c:f>
              <c:strCache>
                <c:ptCount val="1"/>
                <c:pt idx="0">
                  <c:v>20240201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按天时点同比!$A$3:$A$27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按天时点同比!$AG$3:$AG$27</c:f>
              <c:numCache>
                <c:formatCode>0.00%</c:formatCode>
                <c:ptCount val="24"/>
                <c:pt idx="0">
                  <c:v>-0.169224636236795</c:v>
                </c:pt>
                <c:pt idx="1">
                  <c:v>-0.0921527458828161</c:v>
                </c:pt>
                <c:pt idx="2">
                  <c:v>-0.0819531696173615</c:v>
                </c:pt>
                <c:pt idx="3">
                  <c:v>-0.0281625933898949</c:v>
                </c:pt>
                <c:pt idx="4">
                  <c:v>-0.00813455511161088</c:v>
                </c:pt>
                <c:pt idx="5">
                  <c:v>0.015274647727014</c:v>
                </c:pt>
                <c:pt idx="6">
                  <c:v>0.034915611814346</c:v>
                </c:pt>
                <c:pt idx="7">
                  <c:v>0.0564778453811538</c:v>
                </c:pt>
                <c:pt idx="8">
                  <c:v>0.0601363466737055</c:v>
                </c:pt>
                <c:pt idx="9">
                  <c:v>0.0359021599476376</c:v>
                </c:pt>
                <c:pt idx="10">
                  <c:v>0.017844529439157</c:v>
                </c:pt>
                <c:pt idx="11">
                  <c:v>0.018494164618129</c:v>
                </c:pt>
                <c:pt idx="12">
                  <c:v>0.026093949859722</c:v>
                </c:pt>
                <c:pt idx="13">
                  <c:v>0.0358478069046252</c:v>
                </c:pt>
                <c:pt idx="14">
                  <c:v>0.0387693605846956</c:v>
                </c:pt>
                <c:pt idx="15">
                  <c:v>0.0380588303304031</c:v>
                </c:pt>
                <c:pt idx="16">
                  <c:v>0.0319728579245428</c:v>
                </c:pt>
                <c:pt idx="17">
                  <c:v>0.0330635163713265</c:v>
                </c:pt>
                <c:pt idx="18">
                  <c:v>0.0293140199449953</c:v>
                </c:pt>
                <c:pt idx="19">
                  <c:v>0.0269536713888462</c:v>
                </c:pt>
                <c:pt idx="20">
                  <c:v>0.0300708652174182</c:v>
                </c:pt>
                <c:pt idx="21">
                  <c:v>0.0330395801651946</c:v>
                </c:pt>
                <c:pt idx="22">
                  <c:v>0.0314513142331365</c:v>
                </c:pt>
                <c:pt idx="23">
                  <c:v>0.0305791304727939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按天时点同比!$AH$1:$AH$2</c:f>
              <c:strCache>
                <c:ptCount val="1"/>
                <c:pt idx="0">
                  <c:v>20240202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按天时点同比!$A$3:$A$27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按天时点同比!$AH$3:$AH$27</c:f>
              <c:numCache>
                <c:formatCode>0.00%</c:formatCode>
                <c:ptCount val="24"/>
                <c:pt idx="0">
                  <c:v>0.215571017274472</c:v>
                </c:pt>
                <c:pt idx="1">
                  <c:v>0.116647996241824</c:v>
                </c:pt>
                <c:pt idx="2">
                  <c:v>0.122954898911353</c:v>
                </c:pt>
                <c:pt idx="3">
                  <c:v>0.0623615563026086</c:v>
                </c:pt>
                <c:pt idx="4">
                  <c:v>0.0438526666184239</c:v>
                </c:pt>
                <c:pt idx="5">
                  <c:v>0.0189237668161435</c:v>
                </c:pt>
                <c:pt idx="6">
                  <c:v>0.0263173988380389</c:v>
                </c:pt>
                <c:pt idx="7">
                  <c:v>-0.0216642205347457</c:v>
                </c:pt>
                <c:pt idx="8">
                  <c:v>-0.0459587547435479</c:v>
                </c:pt>
                <c:pt idx="9">
                  <c:v>-0.0220677712253112</c:v>
                </c:pt>
                <c:pt idx="10">
                  <c:v>-0.0202047462262284</c:v>
                </c:pt>
                <c:pt idx="11">
                  <c:v>-0.0115532011753507</c:v>
                </c:pt>
                <c:pt idx="12">
                  <c:v>-0.0124348030103413</c:v>
                </c:pt>
                <c:pt idx="13">
                  <c:v>-0.00948400390873943</c:v>
                </c:pt>
                <c:pt idx="14">
                  <c:v>0.000387771965574953</c:v>
                </c:pt>
                <c:pt idx="15">
                  <c:v>0.0079775347103958</c:v>
                </c:pt>
                <c:pt idx="16">
                  <c:v>0.00952637377820448</c:v>
                </c:pt>
                <c:pt idx="17">
                  <c:v>0.00439018405863705</c:v>
                </c:pt>
                <c:pt idx="18">
                  <c:v>0.00169982124407564</c:v>
                </c:pt>
                <c:pt idx="19">
                  <c:v>0.00098738180405707</c:v>
                </c:pt>
                <c:pt idx="20">
                  <c:v>-0.00301596753378094</c:v>
                </c:pt>
                <c:pt idx="21">
                  <c:v>-0.00310182767956722</c:v>
                </c:pt>
                <c:pt idx="22">
                  <c:v>-0.00471279237529643</c:v>
                </c:pt>
                <c:pt idx="23">
                  <c:v>-0.00548548729458238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按天时点同比!$AI$1:$AI$2</c:f>
              <c:strCache>
                <c:ptCount val="1"/>
                <c:pt idx="0">
                  <c:v>20240203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按天时点同比!$A$3:$A$27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按天时点同比!$AI$3:$AI$27</c:f>
              <c:numCache>
                <c:formatCode>0.00%</c:formatCode>
                <c:ptCount val="24"/>
                <c:pt idx="0">
                  <c:v>-0.124296851870127</c:v>
                </c:pt>
                <c:pt idx="1">
                  <c:v>-0.0830070224264587</c:v>
                </c:pt>
                <c:pt idx="2">
                  <c:v>-0.0632357421820901</c:v>
                </c:pt>
                <c:pt idx="3">
                  <c:v>-0.0682676740420939</c:v>
                </c:pt>
                <c:pt idx="4">
                  <c:v>-0.0763951473136915</c:v>
                </c:pt>
                <c:pt idx="5">
                  <c:v>-0.0665214329724496</c:v>
                </c:pt>
                <c:pt idx="6">
                  <c:v>-0.0264569181265642</c:v>
                </c:pt>
                <c:pt idx="7">
                  <c:v>0.0163062974920914</c:v>
                </c:pt>
                <c:pt idx="8">
                  <c:v>-0.0495495900864823</c:v>
                </c:pt>
                <c:pt idx="9">
                  <c:v>-0.0699801383139104</c:v>
                </c:pt>
                <c:pt idx="10">
                  <c:v>-0.0990461850023347</c:v>
                </c:pt>
                <c:pt idx="11">
                  <c:v>-0.108332663424307</c:v>
                </c:pt>
                <c:pt idx="12">
                  <c:v>-0.100685307017544</c:v>
                </c:pt>
                <c:pt idx="13">
                  <c:v>-0.0991624050588118</c:v>
                </c:pt>
                <c:pt idx="14">
                  <c:v>-0.111706786528966</c:v>
                </c:pt>
                <c:pt idx="15">
                  <c:v>-0.123475148991987</c:v>
                </c:pt>
                <c:pt idx="16">
                  <c:v>-0.13013964631045</c:v>
                </c:pt>
                <c:pt idx="17">
                  <c:v>-0.135320040365539</c:v>
                </c:pt>
                <c:pt idx="18">
                  <c:v>-0.143626909667792</c:v>
                </c:pt>
                <c:pt idx="19">
                  <c:v>-0.149581057204777</c:v>
                </c:pt>
                <c:pt idx="20">
                  <c:v>-0.154898301323273</c:v>
                </c:pt>
                <c:pt idx="21">
                  <c:v>-0.152249646894912</c:v>
                </c:pt>
                <c:pt idx="22">
                  <c:v>-0.148434852242038</c:v>
                </c:pt>
                <c:pt idx="23">
                  <c:v>-0.148080739338995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按天时点同比!$AJ$1:$AJ$2</c:f>
              <c:strCache>
                <c:ptCount val="1"/>
                <c:pt idx="0">
                  <c:v>20240204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按天时点同比!$A$3:$A$27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按天时点同比!$AJ$3:$AJ$27</c:f>
              <c:numCache>
                <c:formatCode>0.00%</c:formatCode>
                <c:ptCount val="24"/>
                <c:pt idx="0">
                  <c:v>0.0639544711782273</c:v>
                </c:pt>
                <c:pt idx="1">
                  <c:v>0.07421654432524</c:v>
                </c:pt>
                <c:pt idx="2">
                  <c:v>0.0207273802483737</c:v>
                </c:pt>
                <c:pt idx="3">
                  <c:v>-0.0165337124503067</c:v>
                </c:pt>
                <c:pt idx="4">
                  <c:v>-0.0212164427431259</c:v>
                </c:pt>
                <c:pt idx="5">
                  <c:v>-0.00429032790363264</c:v>
                </c:pt>
                <c:pt idx="6">
                  <c:v>-0.036907822254866</c:v>
                </c:pt>
                <c:pt idx="7">
                  <c:v>-0.0391810801270738</c:v>
                </c:pt>
                <c:pt idx="8">
                  <c:v>0.00972399753822847</c:v>
                </c:pt>
                <c:pt idx="9">
                  <c:v>0.0111155138609429</c:v>
                </c:pt>
                <c:pt idx="10">
                  <c:v>0.0427749098119371</c:v>
                </c:pt>
                <c:pt idx="11">
                  <c:v>0.0707855397427927</c:v>
                </c:pt>
                <c:pt idx="12">
                  <c:v>0.0825593260439482</c:v>
                </c:pt>
                <c:pt idx="13">
                  <c:v>0.085959977478255</c:v>
                </c:pt>
                <c:pt idx="14">
                  <c:v>0.0976841039360678</c:v>
                </c:pt>
                <c:pt idx="15">
                  <c:v>0.111274494654159</c:v>
                </c:pt>
                <c:pt idx="16">
                  <c:v>0.130783692230316</c:v>
                </c:pt>
                <c:pt idx="17">
                  <c:v>0.142768816134433</c:v>
                </c:pt>
                <c:pt idx="18">
                  <c:v>0.150843109993581</c:v>
                </c:pt>
                <c:pt idx="19">
                  <c:v>0.157452526769403</c:v>
                </c:pt>
                <c:pt idx="20">
                  <c:v>0.159268411136299</c:v>
                </c:pt>
                <c:pt idx="21">
                  <c:v>0.154082293069595</c:v>
                </c:pt>
                <c:pt idx="22">
                  <c:v>0.151540848961217</c:v>
                </c:pt>
                <c:pt idx="23">
                  <c:v>0.153269895628893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按天时点同比!$AK$1:$AK$2</c:f>
              <c:strCache>
                <c:ptCount val="1"/>
                <c:pt idx="0">
                  <c:v>20240205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按天时点同比!$A$3:$A$27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按天时点同比!$AK$3:$AK$27</c:f>
              <c:numCache>
                <c:formatCode>0.00%</c:formatCode>
                <c:ptCount val="24"/>
                <c:pt idx="0">
                  <c:v>0.249655756805423</c:v>
                </c:pt>
                <c:pt idx="1">
                  <c:v>0.219356746279444</c:v>
                </c:pt>
                <c:pt idx="2">
                  <c:v>0.265925089076214</c:v>
                </c:pt>
                <c:pt idx="3">
                  <c:v>0.307375184044974</c:v>
                </c:pt>
                <c:pt idx="4">
                  <c:v>0.372766544822474</c:v>
                </c:pt>
                <c:pt idx="5">
                  <c:v>0.335637680816307</c:v>
                </c:pt>
                <c:pt idx="6">
                  <c:v>0.286516258870882</c:v>
                </c:pt>
                <c:pt idx="7">
                  <c:v>0.239847037606038</c:v>
                </c:pt>
                <c:pt idx="8">
                  <c:v>0.177950526059151</c:v>
                </c:pt>
                <c:pt idx="9">
                  <c:v>0.130260633235445</c:v>
                </c:pt>
                <c:pt idx="10">
                  <c:v>0.0829033338917742</c:v>
                </c:pt>
                <c:pt idx="11">
                  <c:v>0.0503088942602851</c:v>
                </c:pt>
                <c:pt idx="12">
                  <c:v>0.0392920064465438</c:v>
                </c:pt>
                <c:pt idx="13">
                  <c:v>0.0326299751175613</c:v>
                </c:pt>
                <c:pt idx="14">
                  <c:v>0.0341188294731552</c:v>
                </c:pt>
                <c:pt idx="15">
                  <c:v>0.0265154730922472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44233010"/>
        <c:axId val="998877928"/>
      </c:lineChart>
      <c:catAx>
        <c:axId val="54423301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8877928"/>
        <c:crosses val="autoZero"/>
        <c:auto val="1"/>
        <c:lblAlgn val="ctr"/>
        <c:lblOffset val="100"/>
        <c:noMultiLvlLbl val="0"/>
      </c:catAx>
      <c:valAx>
        <c:axId val="99887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42330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[航空动态收件-环比_同比趋势_202401_02-新口径.xlsx]每天时点占比!数据透视表14</c:name>
    <c:fmtId val="0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每天时点占比!$B$1:$B$2</c:f>
              <c:strCache>
                <c:ptCount val="1"/>
                <c:pt idx="0">
                  <c:v>20240122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每天时点占比!$A$3:$A$27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每天时点占比!$B$3:$B$27</c:f>
              <c:numCache>
                <c:formatCode>0.00%</c:formatCode>
                <c:ptCount val="24"/>
                <c:pt idx="0">
                  <c:v>0.000477685997550218</c:v>
                </c:pt>
                <c:pt idx="1">
                  <c:v>0.000845800875108624</c:v>
                </c:pt>
                <c:pt idx="2">
                  <c:v>0.000993855062390099</c:v>
                </c:pt>
                <c:pt idx="3">
                  <c:v>0.00109617042506477</c:v>
                </c:pt>
                <c:pt idx="4">
                  <c:v>0.00117846357134529</c:v>
                </c:pt>
                <c:pt idx="5">
                  <c:v>0.00121134409184576</c:v>
                </c:pt>
                <c:pt idx="6">
                  <c:v>0.00125028638428208</c:v>
                </c:pt>
                <c:pt idx="7">
                  <c:v>0.00144192103798109</c:v>
                </c:pt>
                <c:pt idx="8">
                  <c:v>0.00282744922795298</c:v>
                </c:pt>
                <c:pt idx="9">
                  <c:v>0.00630419689076104</c:v>
                </c:pt>
                <c:pt idx="10">
                  <c:v>0.0129491847628545</c:v>
                </c:pt>
                <c:pt idx="11">
                  <c:v>0.0210184135047829</c:v>
                </c:pt>
                <c:pt idx="12">
                  <c:v>0.0267208876858823</c:v>
                </c:pt>
                <c:pt idx="13">
                  <c:v>0.0319065039644218</c:v>
                </c:pt>
                <c:pt idx="14">
                  <c:v>0.0391228597639831</c:v>
                </c:pt>
                <c:pt idx="15">
                  <c:v>0.0482839881371123</c:v>
                </c:pt>
                <c:pt idx="16">
                  <c:v>0.0601464625129232</c:v>
                </c:pt>
                <c:pt idx="17">
                  <c:v>0.0748128737891783</c:v>
                </c:pt>
                <c:pt idx="18">
                  <c:v>0.0908481433825817</c:v>
                </c:pt>
                <c:pt idx="19">
                  <c:v>0.10411736215014</c:v>
                </c:pt>
                <c:pt idx="20">
                  <c:v>0.112864912356192</c:v>
                </c:pt>
                <c:pt idx="21">
                  <c:v>0.117513510748233</c:v>
                </c:pt>
                <c:pt idx="22">
                  <c:v>0.120394138248169</c:v>
                </c:pt>
                <c:pt idx="23">
                  <c:v>0.121673585429264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每天时点占比!$C$1:$C$2</c:f>
              <c:strCache>
                <c:ptCount val="1"/>
                <c:pt idx="0">
                  <c:v>20240123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每天时点占比!$A$3:$A$27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每天时点占比!$C$3:$C$27</c:f>
              <c:numCache>
                <c:formatCode>0.00%</c:formatCode>
                <c:ptCount val="24"/>
                <c:pt idx="0">
                  <c:v>0.000690347224013872</c:v>
                </c:pt>
                <c:pt idx="1">
                  <c:v>0.00100438007480119</c:v>
                </c:pt>
                <c:pt idx="2">
                  <c:v>0.00114781767989561</c:v>
                </c:pt>
                <c:pt idx="3">
                  <c:v>0.00124069681074248</c:v>
                </c:pt>
                <c:pt idx="4">
                  <c:v>0.0013495084240738</c:v>
                </c:pt>
                <c:pt idx="5">
                  <c:v>0.00141848883119399</c:v>
                </c:pt>
                <c:pt idx="6">
                  <c:v>0.00151756895664418</c:v>
                </c:pt>
                <c:pt idx="7">
                  <c:v>0.00176438664695022</c:v>
                </c:pt>
                <c:pt idx="8">
                  <c:v>0.00329888386623414</c:v>
                </c:pt>
                <c:pt idx="9">
                  <c:v>0.00676877034277016</c:v>
                </c:pt>
                <c:pt idx="10">
                  <c:v>0.0130033951577022</c:v>
                </c:pt>
                <c:pt idx="11">
                  <c:v>0.0209334262124642</c:v>
                </c:pt>
                <c:pt idx="12">
                  <c:v>0.0266996722525407</c:v>
                </c:pt>
                <c:pt idx="13">
                  <c:v>0.0318603934327394</c:v>
                </c:pt>
                <c:pt idx="14">
                  <c:v>0.0389498502482435</c:v>
                </c:pt>
                <c:pt idx="15">
                  <c:v>0.0480968604409586</c:v>
                </c:pt>
                <c:pt idx="16">
                  <c:v>0.0599691398677332</c:v>
                </c:pt>
                <c:pt idx="17">
                  <c:v>0.0744600947892182</c:v>
                </c:pt>
                <c:pt idx="18">
                  <c:v>0.0903355009656804</c:v>
                </c:pt>
                <c:pt idx="19">
                  <c:v>0.103420323782444</c:v>
                </c:pt>
                <c:pt idx="20">
                  <c:v>0.112466081238461</c:v>
                </c:pt>
                <c:pt idx="21">
                  <c:v>0.117529215963442</c:v>
                </c:pt>
                <c:pt idx="22">
                  <c:v>0.120387421848231</c:v>
                </c:pt>
                <c:pt idx="23">
                  <c:v>0.121687774942822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每天时点占比!$D$1:$D$2</c:f>
              <c:strCache>
                <c:ptCount val="1"/>
                <c:pt idx="0">
                  <c:v>20240124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每天时点占比!$A$3:$A$27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每天时点占比!$D$3:$D$27</c:f>
              <c:numCache>
                <c:formatCode>0.00%</c:formatCode>
                <c:ptCount val="24"/>
                <c:pt idx="0">
                  <c:v>0.000639631707678118</c:v>
                </c:pt>
                <c:pt idx="1">
                  <c:v>0.000954527996406732</c:v>
                </c:pt>
                <c:pt idx="2">
                  <c:v>0.00118643144233045</c:v>
                </c:pt>
                <c:pt idx="3">
                  <c:v>0.00128747004415034</c:v>
                </c:pt>
                <c:pt idx="4">
                  <c:v>0.00135312307450317</c:v>
                </c:pt>
                <c:pt idx="5">
                  <c:v>0.00140933406957677</c:v>
                </c:pt>
                <c:pt idx="6">
                  <c:v>0.0014927681289835</c:v>
                </c:pt>
                <c:pt idx="7">
                  <c:v>0.00173468719176884</c:v>
                </c:pt>
                <c:pt idx="8">
                  <c:v>0.00326866495136359</c:v>
                </c:pt>
                <c:pt idx="9">
                  <c:v>0.00681812014813406</c:v>
                </c:pt>
                <c:pt idx="10">
                  <c:v>0.0131824931429425</c:v>
                </c:pt>
                <c:pt idx="11">
                  <c:v>0.0211099200714065</c:v>
                </c:pt>
                <c:pt idx="12">
                  <c:v>0.0268940932348038</c:v>
                </c:pt>
                <c:pt idx="13">
                  <c:v>0.032310071143971</c:v>
                </c:pt>
                <c:pt idx="14">
                  <c:v>0.0394267625665658</c:v>
                </c:pt>
                <c:pt idx="15">
                  <c:v>0.0487123424387939</c:v>
                </c:pt>
                <c:pt idx="16">
                  <c:v>0.0601808855702537</c:v>
                </c:pt>
                <c:pt idx="17">
                  <c:v>0.0746731743173993</c:v>
                </c:pt>
                <c:pt idx="18">
                  <c:v>0.0900498376212601</c:v>
                </c:pt>
                <c:pt idx="19">
                  <c:v>0.1028371771756</c:v>
                </c:pt>
                <c:pt idx="20">
                  <c:v>0.112040073056645</c:v>
                </c:pt>
                <c:pt idx="21">
                  <c:v>0.117209278520407</c:v>
                </c:pt>
                <c:pt idx="22">
                  <c:v>0.119979412833358</c:v>
                </c:pt>
                <c:pt idx="23">
                  <c:v>0.121249719551697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每天时点占比!$E$1:$E$2</c:f>
              <c:strCache>
                <c:ptCount val="1"/>
                <c:pt idx="0">
                  <c:v>20240125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每天时点占比!$A$3:$A$27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每天时点占比!$E$3:$E$27</c:f>
              <c:numCache>
                <c:formatCode>0.00%</c:formatCode>
                <c:ptCount val="24"/>
                <c:pt idx="0">
                  <c:v>0.000527924024345802</c:v>
                </c:pt>
                <c:pt idx="1">
                  <c:v>0.00076551603067146</c:v>
                </c:pt>
                <c:pt idx="2">
                  <c:v>0.000861609379793616</c:v>
                </c:pt>
                <c:pt idx="3">
                  <c:v>0.000969970893887751</c:v>
                </c:pt>
                <c:pt idx="4">
                  <c:v>0.00105183142528441</c:v>
                </c:pt>
                <c:pt idx="5">
                  <c:v>0.00110265044317545</c:v>
                </c:pt>
                <c:pt idx="6">
                  <c:v>0.00121328222267366</c:v>
                </c:pt>
                <c:pt idx="7">
                  <c:v>0.00146043553906644</c:v>
                </c:pt>
                <c:pt idx="8">
                  <c:v>0.00301892908000856</c:v>
                </c:pt>
                <c:pt idx="9">
                  <c:v>0.00660625403108543</c:v>
                </c:pt>
                <c:pt idx="10">
                  <c:v>0.0129155835426889</c:v>
                </c:pt>
                <c:pt idx="11">
                  <c:v>0.0214271141551877</c:v>
                </c:pt>
                <c:pt idx="12">
                  <c:v>0.0272652762775471</c:v>
                </c:pt>
                <c:pt idx="13">
                  <c:v>0.0325642503664405</c:v>
                </c:pt>
                <c:pt idx="14">
                  <c:v>0.0397760976940609</c:v>
                </c:pt>
                <c:pt idx="15">
                  <c:v>0.0489338244266674</c:v>
                </c:pt>
                <c:pt idx="16">
                  <c:v>0.0604993859150377</c:v>
                </c:pt>
                <c:pt idx="17">
                  <c:v>0.0747200664524147</c:v>
                </c:pt>
                <c:pt idx="18">
                  <c:v>0.09035193523317</c:v>
                </c:pt>
                <c:pt idx="19">
                  <c:v>0.103386052825321</c:v>
                </c:pt>
                <c:pt idx="20">
                  <c:v>0.112281738539558</c:v>
                </c:pt>
                <c:pt idx="21">
                  <c:v>0.117035761613575</c:v>
                </c:pt>
                <c:pt idx="22">
                  <c:v>0.119998457965883</c:v>
                </c:pt>
                <c:pt idx="23">
                  <c:v>0.121266051922454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每天时点占比!$F$1:$F$2</c:f>
              <c:strCache>
                <c:ptCount val="1"/>
                <c:pt idx="0">
                  <c:v>20240126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每天时点占比!$A$3:$A$27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每天时点占比!$F$3:$F$27</c:f>
              <c:numCache>
                <c:formatCode>0.00%</c:formatCode>
                <c:ptCount val="24"/>
                <c:pt idx="0">
                  <c:v>0.000577171744023407</c:v>
                </c:pt>
                <c:pt idx="1">
                  <c:v>0.000915359000472688</c:v>
                </c:pt>
                <c:pt idx="2">
                  <c:v>0.00109849241719386</c:v>
                </c:pt>
                <c:pt idx="3">
                  <c:v>0.00120852210760552</c:v>
                </c:pt>
                <c:pt idx="4">
                  <c:v>0.00129544556303073</c:v>
                </c:pt>
                <c:pt idx="5">
                  <c:v>0.00134086581923266</c:v>
                </c:pt>
                <c:pt idx="6">
                  <c:v>0.00145287604407173</c:v>
                </c:pt>
                <c:pt idx="7">
                  <c:v>0.00173622450281984</c:v>
                </c:pt>
                <c:pt idx="8">
                  <c:v>0.00336646840783517</c:v>
                </c:pt>
                <c:pt idx="9">
                  <c:v>0.00673923051396189</c:v>
                </c:pt>
                <c:pt idx="10">
                  <c:v>0.0131009271541833</c:v>
                </c:pt>
                <c:pt idx="11">
                  <c:v>0.0210726222363843</c:v>
                </c:pt>
                <c:pt idx="12">
                  <c:v>0.0271455569570893</c:v>
                </c:pt>
                <c:pt idx="13">
                  <c:v>0.0325072157470972</c:v>
                </c:pt>
                <c:pt idx="14">
                  <c:v>0.0396102484294362</c:v>
                </c:pt>
                <c:pt idx="15">
                  <c:v>0.0488960060982856</c:v>
                </c:pt>
                <c:pt idx="16">
                  <c:v>0.0602376905384149</c:v>
                </c:pt>
                <c:pt idx="17">
                  <c:v>0.0745180479500588</c:v>
                </c:pt>
                <c:pt idx="18">
                  <c:v>0.0900288013717622</c:v>
                </c:pt>
                <c:pt idx="19">
                  <c:v>0.103079158880232</c:v>
                </c:pt>
                <c:pt idx="20">
                  <c:v>0.112090766572452</c:v>
                </c:pt>
                <c:pt idx="21">
                  <c:v>0.116944132204634</c:v>
                </c:pt>
                <c:pt idx="22">
                  <c:v>0.119873694717783</c:v>
                </c:pt>
                <c:pt idx="23">
                  <c:v>0.12116447502194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每天时点占比!$G$1:$G$2</c:f>
              <c:strCache>
                <c:ptCount val="1"/>
                <c:pt idx="0">
                  <c:v>20240127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每天时点占比!$A$3:$A$27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每天时点占比!$G$3:$G$27</c:f>
              <c:numCache>
                <c:formatCode>0.00%</c:formatCode>
                <c:ptCount val="24"/>
                <c:pt idx="0">
                  <c:v>0.0010091409654541</c:v>
                </c:pt>
                <c:pt idx="1">
                  <c:v>0.00139626513328758</c:v>
                </c:pt>
                <c:pt idx="2">
                  <c:v>0.00168051160776035</c:v>
                </c:pt>
                <c:pt idx="3">
                  <c:v>0.00181590477526687</c:v>
                </c:pt>
                <c:pt idx="4">
                  <c:v>0.00190616688693789</c:v>
                </c:pt>
                <c:pt idx="5">
                  <c:v>0.00194755021766893</c:v>
                </c:pt>
                <c:pt idx="6">
                  <c:v>0.00202704421777218</c:v>
                </c:pt>
                <c:pt idx="7">
                  <c:v>0.00236170023414308</c:v>
                </c:pt>
                <c:pt idx="8">
                  <c:v>0.00411246849139707</c:v>
                </c:pt>
                <c:pt idx="9">
                  <c:v>0.00773709930088564</c:v>
                </c:pt>
                <c:pt idx="10">
                  <c:v>0.0141480317633955</c:v>
                </c:pt>
                <c:pt idx="11">
                  <c:v>0.0223569221485592</c:v>
                </c:pt>
                <c:pt idx="12">
                  <c:v>0.0287738720851804</c:v>
                </c:pt>
                <c:pt idx="13">
                  <c:v>0.0343456836183135</c:v>
                </c:pt>
                <c:pt idx="14">
                  <c:v>0.0416459881975163</c:v>
                </c:pt>
                <c:pt idx="15">
                  <c:v>0.0505429820258048</c:v>
                </c:pt>
                <c:pt idx="16">
                  <c:v>0.0614046283666052</c:v>
                </c:pt>
                <c:pt idx="17">
                  <c:v>0.0748791253084088</c:v>
                </c:pt>
                <c:pt idx="18">
                  <c:v>0.0892110067413657</c:v>
                </c:pt>
                <c:pt idx="19">
                  <c:v>0.100856085983582</c:v>
                </c:pt>
                <c:pt idx="20">
                  <c:v>0.108710050965894</c:v>
                </c:pt>
                <c:pt idx="21">
                  <c:v>0.113352215533677</c:v>
                </c:pt>
                <c:pt idx="22">
                  <c:v>0.11635863005551</c:v>
                </c:pt>
                <c:pt idx="23">
                  <c:v>0.117420925375614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每天时点占比!$H$1:$H$2</c:f>
              <c:strCache>
                <c:ptCount val="1"/>
                <c:pt idx="0">
                  <c:v>20240128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每天时点占比!$A$3:$A$27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每天时点占比!$H$3:$H$27</c:f>
              <c:numCache>
                <c:formatCode>0.00%</c:formatCode>
                <c:ptCount val="24"/>
                <c:pt idx="0">
                  <c:v>0.000602304705483154</c:v>
                </c:pt>
                <c:pt idx="1">
                  <c:v>0.000887792173893025</c:v>
                </c:pt>
                <c:pt idx="2">
                  <c:v>0.00106503904191144</c:v>
                </c:pt>
                <c:pt idx="3">
                  <c:v>0.00122745764004681</c:v>
                </c:pt>
                <c:pt idx="4">
                  <c:v>0.00130563781783488</c:v>
                </c:pt>
                <c:pt idx="5">
                  <c:v>0.00138485655149024</c:v>
                </c:pt>
                <c:pt idx="6">
                  <c:v>0.00152021499952775</c:v>
                </c:pt>
                <c:pt idx="7">
                  <c:v>0.00184378284973845</c:v>
                </c:pt>
                <c:pt idx="8">
                  <c:v>0.00387023613702452</c:v>
                </c:pt>
                <c:pt idx="9">
                  <c:v>0.00781444053081975</c:v>
                </c:pt>
                <c:pt idx="10">
                  <c:v>0.0144111743072356</c:v>
                </c:pt>
                <c:pt idx="11">
                  <c:v>0.0226821178392799</c:v>
                </c:pt>
                <c:pt idx="12">
                  <c:v>0.0293740525701979</c:v>
                </c:pt>
                <c:pt idx="13">
                  <c:v>0.0351747332743318</c:v>
                </c:pt>
                <c:pt idx="14">
                  <c:v>0.0425611156951813</c:v>
                </c:pt>
                <c:pt idx="15">
                  <c:v>0.05165978825346</c:v>
                </c:pt>
                <c:pt idx="16">
                  <c:v>0.0627355249977801</c:v>
                </c:pt>
                <c:pt idx="17">
                  <c:v>0.0758723912558443</c:v>
                </c:pt>
                <c:pt idx="18">
                  <c:v>0.0892886290422109</c:v>
                </c:pt>
                <c:pt idx="19">
                  <c:v>0.100784923215237</c:v>
                </c:pt>
                <c:pt idx="20">
                  <c:v>0.108476006388042</c:v>
                </c:pt>
                <c:pt idx="21">
                  <c:v>0.112718737896136</c:v>
                </c:pt>
                <c:pt idx="22">
                  <c:v>0.115800883222528</c:v>
                </c:pt>
                <c:pt idx="23">
                  <c:v>0.116938159594765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每天时点占比!$I$1:$I$2</c:f>
              <c:strCache>
                <c:ptCount val="1"/>
                <c:pt idx="0">
                  <c:v>20240129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每天时点占比!$A$3:$A$27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每天时点占比!$I$3:$I$27</c:f>
              <c:numCache>
                <c:formatCode>0.00%</c:formatCode>
                <c:ptCount val="24"/>
                <c:pt idx="0">
                  <c:v>0.000445739468556057</c:v>
                </c:pt>
                <c:pt idx="1">
                  <c:v>0.000616945864376884</c:v>
                </c:pt>
                <c:pt idx="2">
                  <c:v>0.000729837593452167</c:v>
                </c:pt>
                <c:pt idx="3">
                  <c:v>0.000832481052355077</c:v>
                </c:pt>
                <c:pt idx="4">
                  <c:v>0.000901164557157376</c:v>
                </c:pt>
                <c:pt idx="5">
                  <c:v>0.00098632567282506</c:v>
                </c:pt>
                <c:pt idx="6">
                  <c:v>0.00111617728430325</c:v>
                </c:pt>
                <c:pt idx="7">
                  <c:v>0.00141968683858468</c:v>
                </c:pt>
                <c:pt idx="8">
                  <c:v>0.00293462230583025</c:v>
                </c:pt>
                <c:pt idx="9">
                  <c:v>0.0063423931792658</c:v>
                </c:pt>
                <c:pt idx="10">
                  <c:v>0.0130524782165984</c:v>
                </c:pt>
                <c:pt idx="11">
                  <c:v>0.0212241273376907</c:v>
                </c:pt>
                <c:pt idx="12">
                  <c:v>0.0272919472549265</c:v>
                </c:pt>
                <c:pt idx="13">
                  <c:v>0.0328457862810466</c:v>
                </c:pt>
                <c:pt idx="14">
                  <c:v>0.0403369904519881</c:v>
                </c:pt>
                <c:pt idx="15">
                  <c:v>0.0495821358263128</c:v>
                </c:pt>
                <c:pt idx="16">
                  <c:v>0.061121366526047</c:v>
                </c:pt>
                <c:pt idx="17">
                  <c:v>0.0755398788726806</c:v>
                </c:pt>
                <c:pt idx="18">
                  <c:v>0.0905451951125959</c:v>
                </c:pt>
                <c:pt idx="19">
                  <c:v>0.102856180840252</c:v>
                </c:pt>
                <c:pt idx="20">
                  <c:v>0.111845762488984</c:v>
                </c:pt>
                <c:pt idx="21">
                  <c:v>0.116555746892323</c:v>
                </c:pt>
                <c:pt idx="22">
                  <c:v>0.119793959131024</c:v>
                </c:pt>
                <c:pt idx="23">
                  <c:v>0.121083070950824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每天时点占比!$J$1:$J$2</c:f>
              <c:strCache>
                <c:ptCount val="1"/>
                <c:pt idx="0">
                  <c:v>20240130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每天时点占比!$A$3:$A$27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每天时点占比!$J$3:$J$27</c:f>
              <c:numCache>
                <c:formatCode>0.00%</c:formatCode>
                <c:ptCount val="24"/>
                <c:pt idx="0">
                  <c:v>0.000741346810346504</c:v>
                </c:pt>
                <c:pt idx="1">
                  <c:v>0.00102613781061612</c:v>
                </c:pt>
                <c:pt idx="2">
                  <c:v>0.00121190249860924</c:v>
                </c:pt>
                <c:pt idx="3">
                  <c:v>0.0013185754834818</c:v>
                </c:pt>
                <c:pt idx="4">
                  <c:v>0.00143437882369295</c:v>
                </c:pt>
                <c:pt idx="5">
                  <c:v>0.00152404652174738</c:v>
                </c:pt>
                <c:pt idx="6">
                  <c:v>0.00171745788233658</c:v>
                </c:pt>
                <c:pt idx="7">
                  <c:v>0.00223282839805291</c:v>
                </c:pt>
                <c:pt idx="8">
                  <c:v>0.00386449898335396</c:v>
                </c:pt>
                <c:pt idx="9">
                  <c:v>0.00764967800470388</c:v>
                </c:pt>
                <c:pt idx="10">
                  <c:v>0.0139263788253669</c:v>
                </c:pt>
                <c:pt idx="11">
                  <c:v>0.021827141601882</c:v>
                </c:pt>
                <c:pt idx="12">
                  <c:v>0.027802312437488</c:v>
                </c:pt>
                <c:pt idx="13">
                  <c:v>0.0335859740698669</c:v>
                </c:pt>
                <c:pt idx="14">
                  <c:v>0.0408416391985633</c:v>
                </c:pt>
                <c:pt idx="15">
                  <c:v>0.0502755788521644</c:v>
                </c:pt>
                <c:pt idx="16">
                  <c:v>0.0615241005430165</c:v>
                </c:pt>
                <c:pt idx="17">
                  <c:v>0.0752311225813736</c:v>
                </c:pt>
                <c:pt idx="18">
                  <c:v>0.0897806101154522</c:v>
                </c:pt>
                <c:pt idx="19">
                  <c:v>0.101510187403206</c:v>
                </c:pt>
                <c:pt idx="20">
                  <c:v>0.109695512921108</c:v>
                </c:pt>
                <c:pt idx="21">
                  <c:v>0.114572111793745</c:v>
                </c:pt>
                <c:pt idx="22">
                  <c:v>0.11771904093378</c:v>
                </c:pt>
                <c:pt idx="23">
                  <c:v>0.118987437506046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每天时点占比!$K$1:$K$2</c:f>
              <c:strCache>
                <c:ptCount val="1"/>
                <c:pt idx="0">
                  <c:v>20240131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每天时点占比!$A$3:$A$27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每天时点占比!$K$3:$K$27</c:f>
              <c:numCache>
                <c:formatCode>0.00%</c:formatCode>
                <c:ptCount val="24"/>
                <c:pt idx="0">
                  <c:v>0.000753549479771864</c:v>
                </c:pt>
                <c:pt idx="1">
                  <c:v>0.00114459314542585</c:v>
                </c:pt>
                <c:pt idx="2">
                  <c:v>0.00131499415894014</c:v>
                </c:pt>
                <c:pt idx="3">
                  <c:v>0.00148265403671477</c:v>
                </c:pt>
                <c:pt idx="4">
                  <c:v>0.00156946918507199</c:v>
                </c:pt>
                <c:pt idx="5">
                  <c:v>0.0016495253685917</c:v>
                </c:pt>
                <c:pt idx="6">
                  <c:v>0.00177986074054148</c:v>
                </c:pt>
                <c:pt idx="7">
                  <c:v>0.00222794255946303</c:v>
                </c:pt>
                <c:pt idx="8">
                  <c:v>0.0041254843877863</c:v>
                </c:pt>
                <c:pt idx="9">
                  <c:v>0.00774483495865785</c:v>
                </c:pt>
                <c:pt idx="10">
                  <c:v>0.0143532626293042</c:v>
                </c:pt>
                <c:pt idx="11">
                  <c:v>0.022271014438388</c:v>
                </c:pt>
                <c:pt idx="12">
                  <c:v>0.0283876147676923</c:v>
                </c:pt>
                <c:pt idx="13">
                  <c:v>0.0341289423492968</c:v>
                </c:pt>
                <c:pt idx="14">
                  <c:v>0.0412967494598554</c:v>
                </c:pt>
                <c:pt idx="15">
                  <c:v>0.0503405823606714</c:v>
                </c:pt>
                <c:pt idx="16">
                  <c:v>0.0616245615074624</c:v>
                </c:pt>
                <c:pt idx="17">
                  <c:v>0.0746634683245056</c:v>
                </c:pt>
                <c:pt idx="18">
                  <c:v>0.0889786554518918</c:v>
                </c:pt>
                <c:pt idx="19">
                  <c:v>0.100910931976013</c:v>
                </c:pt>
                <c:pt idx="20">
                  <c:v>0.109398276771875</c:v>
                </c:pt>
                <c:pt idx="21">
                  <c:v>0.114103304844672</c:v>
                </c:pt>
                <c:pt idx="22">
                  <c:v>0.117206608450201</c:v>
                </c:pt>
                <c:pt idx="23">
                  <c:v>0.118543118647207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每天时点占比!$L$1:$L$2</c:f>
              <c:strCache>
                <c:ptCount val="1"/>
                <c:pt idx="0">
                  <c:v>20240201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每天时点占比!$A$3:$A$27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每天时点占比!$L$3:$L$27</c:f>
              <c:numCache>
                <c:formatCode>0.00%</c:formatCode>
                <c:ptCount val="24"/>
                <c:pt idx="0">
                  <c:v>0.000607424179366181</c:v>
                </c:pt>
                <c:pt idx="1">
                  <c:v>0.00100823232459215</c:v>
                </c:pt>
                <c:pt idx="2">
                  <c:v>0.0011713464111458</c:v>
                </c:pt>
                <c:pt idx="3">
                  <c:v>0.00139807389844161</c:v>
                </c:pt>
                <c:pt idx="4">
                  <c:v>0.00151043571281093</c:v>
                </c:pt>
                <c:pt idx="5">
                  <c:v>0.00162494712090521</c:v>
                </c:pt>
                <c:pt idx="6">
                  <c:v>0.00178725966403599</c:v>
                </c:pt>
                <c:pt idx="7">
                  <c:v>0.00228381581450274</c:v>
                </c:pt>
                <c:pt idx="8">
                  <c:v>0.0042435894834151</c:v>
                </c:pt>
                <c:pt idx="9">
                  <c:v>0.00778444398772662</c:v>
                </c:pt>
                <c:pt idx="10">
                  <c:v>0.0141751861320455</c:v>
                </c:pt>
                <c:pt idx="11">
                  <c:v>0.0220087428713187</c:v>
                </c:pt>
                <c:pt idx="12">
                  <c:v>0.0282626396930788</c:v>
                </c:pt>
                <c:pt idx="13">
                  <c:v>0.0343016864437183</c:v>
                </c:pt>
                <c:pt idx="14">
                  <c:v>0.0416228383330272</c:v>
                </c:pt>
                <c:pt idx="15">
                  <c:v>0.0507033780355315</c:v>
                </c:pt>
                <c:pt idx="16">
                  <c:v>0.061704780117147</c:v>
                </c:pt>
                <c:pt idx="17">
                  <c:v>0.0748396721876856</c:v>
                </c:pt>
                <c:pt idx="18">
                  <c:v>0.0888649332658628</c:v>
                </c:pt>
                <c:pt idx="19">
                  <c:v>0.100550853430608</c:v>
                </c:pt>
                <c:pt idx="20">
                  <c:v>0.109338793349973</c:v>
                </c:pt>
                <c:pt idx="21">
                  <c:v>0.114369935680148</c:v>
                </c:pt>
                <c:pt idx="22">
                  <c:v>0.117299868361066</c:v>
                </c:pt>
                <c:pt idx="23">
                  <c:v>0.118537123501847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每天时点占比!$M$1:$M$2</c:f>
              <c:strCache>
                <c:ptCount val="1"/>
                <c:pt idx="0">
                  <c:v>20240202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每天时点占比!$A$3:$A$27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每天时点占比!$M$3:$M$27</c:f>
              <c:numCache>
                <c:formatCode>0.00%</c:formatCode>
                <c:ptCount val="24"/>
                <c:pt idx="0">
                  <c:v>0.000739335875297466</c:v>
                </c:pt>
                <c:pt idx="1">
                  <c:v>0.00112731757044148</c:v>
                </c:pt>
                <c:pt idx="2">
                  <c:v>0.00131709479452603</c:v>
                </c:pt>
                <c:pt idx="3">
                  <c:v>0.00148720844233576</c:v>
                </c:pt>
                <c:pt idx="4">
                  <c:v>0.00157874074822352</c:v>
                </c:pt>
                <c:pt idx="5">
                  <c:v>0.00165786931397504</c:v>
                </c:pt>
                <c:pt idx="6">
                  <c:v>0.00183670206146878</c:v>
                </c:pt>
                <c:pt idx="7">
                  <c:v>0.00223726990469221</c:v>
                </c:pt>
                <c:pt idx="8">
                  <c:v>0.00405387061082255</c:v>
                </c:pt>
                <c:pt idx="9">
                  <c:v>0.00762264553755201</c:v>
                </c:pt>
                <c:pt idx="10">
                  <c:v>0.0139070004775805</c:v>
                </c:pt>
                <c:pt idx="11">
                  <c:v>0.0217830106482096</c:v>
                </c:pt>
                <c:pt idx="12">
                  <c:v>0.0279478154222779</c:v>
                </c:pt>
                <c:pt idx="13">
                  <c:v>0.0340209419641038</c:v>
                </c:pt>
                <c:pt idx="14">
                  <c:v>0.0416936037596758</c:v>
                </c:pt>
                <c:pt idx="15">
                  <c:v>0.0511749132750555</c:v>
                </c:pt>
                <c:pt idx="16">
                  <c:v>0.0623743232072482</c:v>
                </c:pt>
                <c:pt idx="17">
                  <c:v>0.0752668436680384</c:v>
                </c:pt>
                <c:pt idx="18">
                  <c:v>0.0891327658768147</c:v>
                </c:pt>
                <c:pt idx="19">
                  <c:v>0.100782176204833</c:v>
                </c:pt>
                <c:pt idx="20">
                  <c:v>0.109152037640828</c:v>
                </c:pt>
                <c:pt idx="21">
                  <c:v>0.114164753845771</c:v>
                </c:pt>
                <c:pt idx="22">
                  <c:v>0.116900216324876</c:v>
                </c:pt>
                <c:pt idx="23">
                  <c:v>0.118041542825354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每天时点占比!$N$1:$N$2</c:f>
              <c:strCache>
                <c:ptCount val="1"/>
                <c:pt idx="0">
                  <c:v>20240203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每天时点占比!$A$3:$A$27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每天时点占比!$N$3:$N$27</c:f>
              <c:numCache>
                <c:formatCode>0.00%</c:formatCode>
                <c:ptCount val="24"/>
                <c:pt idx="0">
                  <c:v>0.000750696161026886</c:v>
                </c:pt>
                <c:pt idx="1">
                  <c:v>0.001198609704111</c:v>
                </c:pt>
                <c:pt idx="2">
                  <c:v>0.00143058230494896</c:v>
                </c:pt>
                <c:pt idx="3">
                  <c:v>0.00160667675011462</c:v>
                </c:pt>
                <c:pt idx="4">
                  <c:v>0.00169068433313144</c:v>
                </c:pt>
                <c:pt idx="5">
                  <c:v>0.00179440366523477</c:v>
                </c:pt>
                <c:pt idx="6">
                  <c:v>0.00207328684490741</c:v>
                </c:pt>
                <c:pt idx="7">
                  <c:v>0.00263638299048637</c:v>
                </c:pt>
                <c:pt idx="8">
                  <c:v>0.0044675029608866</c:v>
                </c:pt>
                <c:pt idx="9">
                  <c:v>0.00821984166897095</c:v>
                </c:pt>
                <c:pt idx="10">
                  <c:v>0.0145278551760029</c:v>
                </c:pt>
                <c:pt idx="11">
                  <c:v>0.0225209271306973</c:v>
                </c:pt>
                <c:pt idx="12">
                  <c:v>0.0291423828281394</c:v>
                </c:pt>
                <c:pt idx="13">
                  <c:v>0.0355351653162215</c:v>
                </c:pt>
                <c:pt idx="14">
                  <c:v>0.0429428913828058</c:v>
                </c:pt>
                <c:pt idx="15">
                  <c:v>0.0520099998633714</c:v>
                </c:pt>
                <c:pt idx="16">
                  <c:v>0.0629101741093113</c:v>
                </c:pt>
                <c:pt idx="17">
                  <c:v>0.0754613553908652</c:v>
                </c:pt>
                <c:pt idx="18">
                  <c:v>0.0885046113014395</c:v>
                </c:pt>
                <c:pt idx="19">
                  <c:v>0.099376148521346</c:v>
                </c:pt>
                <c:pt idx="20">
                  <c:v>0.106956288942601</c:v>
                </c:pt>
                <c:pt idx="21">
                  <c:v>0.112218776050123</c:v>
                </c:pt>
                <c:pt idx="22">
                  <c:v>0.115424684769582</c:v>
                </c:pt>
                <c:pt idx="23">
                  <c:v>0.116600071833674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88094870"/>
        <c:axId val="330176079"/>
      </c:lineChart>
      <c:catAx>
        <c:axId val="48809487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0176079"/>
        <c:crosses val="autoZero"/>
        <c:auto val="1"/>
        <c:lblAlgn val="ctr"/>
        <c:lblOffset val="100"/>
        <c:noMultiLvlLbl val="0"/>
      </c:catAx>
      <c:valAx>
        <c:axId val="33017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809487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6985</xdr:colOff>
      <xdr:row>1</xdr:row>
      <xdr:rowOff>158750</xdr:rowOff>
    </xdr:from>
    <xdr:to>
      <xdr:col>17</xdr:col>
      <xdr:colOff>527050</xdr:colOff>
      <xdr:row>17</xdr:row>
      <xdr:rowOff>68580</xdr:rowOff>
    </xdr:to>
    <xdr:graphicFrame>
      <xdr:nvGraphicFramePr>
        <xdr:cNvPr id="2" name="图表 1"/>
        <xdr:cNvGraphicFramePr/>
      </xdr:nvGraphicFramePr>
      <xdr:xfrm>
        <a:off x="3677285" y="336550"/>
        <a:ext cx="7435215" cy="27546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965835</xdr:colOff>
      <xdr:row>2</xdr:row>
      <xdr:rowOff>139700</xdr:rowOff>
    </xdr:from>
    <xdr:to>
      <xdr:col>8</xdr:col>
      <xdr:colOff>54610</xdr:colOff>
      <xdr:row>22</xdr:row>
      <xdr:rowOff>51435</xdr:rowOff>
    </xdr:to>
    <xdr:graphicFrame>
      <xdr:nvGraphicFramePr>
        <xdr:cNvPr id="2" name="图表 1"/>
        <xdr:cNvGraphicFramePr/>
      </xdr:nvGraphicFramePr>
      <xdr:xfrm>
        <a:off x="965835" y="495300"/>
        <a:ext cx="6626225" cy="34677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127000</xdr:colOff>
      <xdr:row>3</xdr:row>
      <xdr:rowOff>139700</xdr:rowOff>
    </xdr:from>
    <xdr:to>
      <xdr:col>8</xdr:col>
      <xdr:colOff>152400</xdr:colOff>
      <xdr:row>21</xdr:row>
      <xdr:rowOff>44450</xdr:rowOff>
    </xdr:to>
    <xdr:graphicFrame>
      <xdr:nvGraphicFramePr>
        <xdr:cNvPr id="2" name="图表 1"/>
        <xdr:cNvGraphicFramePr/>
      </xdr:nvGraphicFramePr>
      <xdr:xfrm>
        <a:off x="3352800" y="673100"/>
        <a:ext cx="4914900" cy="3105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1</xdr:row>
      <xdr:rowOff>12700</xdr:rowOff>
    </xdr:from>
    <xdr:to>
      <xdr:col>18</xdr:col>
      <xdr:colOff>25400</xdr:colOff>
      <xdr:row>23</xdr:row>
      <xdr:rowOff>63500</xdr:rowOff>
    </xdr:to>
    <xdr:graphicFrame>
      <xdr:nvGraphicFramePr>
        <xdr:cNvPr id="2" name="图表 1"/>
        <xdr:cNvGraphicFramePr/>
      </xdr:nvGraphicFramePr>
      <xdr:xfrm>
        <a:off x="4819650" y="190500"/>
        <a:ext cx="5448300" cy="3962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327.7226736111" refreshedBy="Administrator" recordCount="856">
  <cacheSource type="worksheet">
    <worksheetSource ref="A1:E857" sheet="航空动态-202401~02"/>
  </cacheSource>
  <cacheFields count="5">
    <cacheField name="inc_day" numFmtId="0">
      <sharedItems containsSemiMixedTypes="0" containsString="0" containsNumber="1" containsInteger="1" minValue="20240101" maxValue="20240205" count="36">
        <n v="20240101"/>
        <n v="20240102"/>
        <n v="20240103"/>
        <n v="20240104"/>
        <n v="20240105"/>
        <n v="20240106"/>
        <n v="20240107"/>
        <n v="20240108"/>
        <n v="20240109"/>
        <n v="20240110"/>
        <n v="20240111"/>
        <n v="20240112"/>
        <n v="20240113"/>
        <n v="20240114"/>
        <n v="20240115"/>
        <n v="20240116"/>
        <n v="20240117"/>
        <n v="20240118"/>
        <n v="20240119"/>
        <n v="20240120"/>
        <n v="20240121"/>
        <n v="20240122"/>
        <n v="20240123"/>
        <n v="20240124"/>
        <n v="20240125"/>
        <n v="20240126"/>
        <n v="20240127"/>
        <n v="20240128"/>
        <n v="20240129"/>
        <n v="20240130"/>
        <n v="20240131"/>
        <n v="20240201"/>
        <n v="20240202"/>
        <n v="20240203"/>
        <n v="20240204"/>
        <n v="20240205"/>
      </sharedItems>
    </cacheField>
    <cacheField name="inc_dayhour" numFmtId="0">
      <sharedItems count="856">
        <s v="20240101 01"/>
        <s v="20240101 02"/>
        <s v="20240101 03"/>
        <s v="20240101 04"/>
        <s v="20240101 05"/>
        <s v="20240101 06"/>
        <s v="20240101 07"/>
        <s v="20240101 08"/>
        <s v="20240101 09"/>
        <s v="20240101 10"/>
        <s v="20240101 11"/>
        <s v="20240101 12"/>
        <s v="20240101 13"/>
        <s v="20240101 14"/>
        <s v="20240101 15"/>
        <s v="20240101 16"/>
        <s v="20240101 17"/>
        <s v="20240101 18"/>
        <s v="20240101 19"/>
        <s v="20240101 20"/>
        <s v="20240101 21"/>
        <s v="20240101 22"/>
        <s v="20240101 23"/>
        <s v="20240101 24"/>
        <s v="20240102 01"/>
        <s v="20240102 02"/>
        <s v="20240102 03"/>
        <s v="20240102 04"/>
        <s v="20240102 05"/>
        <s v="20240102 06"/>
        <s v="20240102 07"/>
        <s v="20240102 08"/>
        <s v="20240102 09"/>
        <s v="20240102 10"/>
        <s v="20240102 11"/>
        <s v="20240102 12"/>
        <s v="20240102 13"/>
        <s v="20240102 14"/>
        <s v="20240102 15"/>
        <s v="20240102 16"/>
        <s v="20240102 17"/>
        <s v="20240102 18"/>
        <s v="20240102 19"/>
        <s v="20240102 20"/>
        <s v="20240102 21"/>
        <s v="20240102 22"/>
        <s v="20240102 23"/>
        <s v="20240102 24"/>
        <s v="20240103 01"/>
        <s v="20240103 02"/>
        <s v="20240103 03"/>
        <s v="20240103 04"/>
        <s v="20240103 05"/>
        <s v="20240103 06"/>
        <s v="20240103 07"/>
        <s v="20240103 08"/>
        <s v="20240103 09"/>
        <s v="20240103 10"/>
        <s v="20240103 11"/>
        <s v="20240103 12"/>
        <s v="20240103 13"/>
        <s v="20240103 14"/>
        <s v="20240103 15"/>
        <s v="20240103 16"/>
        <s v="20240103 17"/>
        <s v="20240103 18"/>
        <s v="20240103 19"/>
        <s v="20240103 20"/>
        <s v="20240103 21"/>
        <s v="20240103 22"/>
        <s v="20240103 23"/>
        <s v="20240103 24"/>
        <s v="20240104 01"/>
        <s v="20240104 02"/>
        <s v="20240104 03"/>
        <s v="20240104 04"/>
        <s v="20240104 05"/>
        <s v="20240104 06"/>
        <s v="20240104 07"/>
        <s v="20240104 08"/>
        <s v="20240104 09"/>
        <s v="20240104 10"/>
        <s v="20240104 11"/>
        <s v="20240104 12"/>
        <s v="20240104 13"/>
        <s v="20240104 14"/>
        <s v="20240104 15"/>
        <s v="20240104 16"/>
        <s v="20240104 17"/>
        <s v="20240104 18"/>
        <s v="20240104 19"/>
        <s v="20240104 20"/>
        <s v="20240104 21"/>
        <s v="20240104 22"/>
        <s v="20240104 23"/>
        <s v="20240104 24"/>
        <s v="20240105 01"/>
        <s v="20240105 02"/>
        <s v="20240105 03"/>
        <s v="20240105 04"/>
        <s v="20240105 05"/>
        <s v="20240105 06"/>
        <s v="20240105 07"/>
        <s v="20240105 08"/>
        <s v="20240105 09"/>
        <s v="20240105 10"/>
        <s v="20240105 11"/>
        <s v="20240105 12"/>
        <s v="20240105 13"/>
        <s v="20240105 14"/>
        <s v="20240105 15"/>
        <s v="20240105 16"/>
        <s v="20240105 17"/>
        <s v="20240105 18"/>
        <s v="20240105 19"/>
        <s v="20240105 20"/>
        <s v="20240105 21"/>
        <s v="20240105 22"/>
        <s v="20240105 23"/>
        <s v="20240105 24"/>
        <s v="20240106 01"/>
        <s v="20240106 02"/>
        <s v="20240106 03"/>
        <s v="20240106 04"/>
        <s v="20240106 05"/>
        <s v="20240106 06"/>
        <s v="20240106 07"/>
        <s v="20240106 08"/>
        <s v="20240106 09"/>
        <s v="20240106 10"/>
        <s v="20240106 11"/>
        <s v="20240106 12"/>
        <s v="20240106 13"/>
        <s v="20240106 14"/>
        <s v="20240106 15"/>
        <s v="20240106 16"/>
        <s v="20240106 17"/>
        <s v="20240106 18"/>
        <s v="20240106 19"/>
        <s v="20240106 20"/>
        <s v="20240106 21"/>
        <s v="20240106 22"/>
        <s v="20240106 23"/>
        <s v="20240106 24"/>
        <s v="20240107 01"/>
        <s v="20240107 02"/>
        <s v="20240107 03"/>
        <s v="20240107 04"/>
        <s v="20240107 05"/>
        <s v="20240107 06"/>
        <s v="20240107 07"/>
        <s v="20240107 08"/>
        <s v="20240107 09"/>
        <s v="20240107 10"/>
        <s v="20240107 11"/>
        <s v="20240107 12"/>
        <s v="20240107 13"/>
        <s v="20240107 14"/>
        <s v="20240107 15"/>
        <s v="20240107 16"/>
        <s v="20240107 17"/>
        <s v="20240107 18"/>
        <s v="20240107 19"/>
        <s v="20240107 20"/>
        <s v="20240107 21"/>
        <s v="20240107 22"/>
        <s v="20240107 23"/>
        <s v="20240107 24"/>
        <s v="20240108 01"/>
        <s v="20240108 02"/>
        <s v="20240108 03"/>
        <s v="20240108 04"/>
        <s v="20240108 05"/>
        <s v="20240108 06"/>
        <s v="20240108 07"/>
        <s v="20240108 08"/>
        <s v="20240108 09"/>
        <s v="20240108 10"/>
        <s v="20240108 11"/>
        <s v="20240108 12"/>
        <s v="20240108 13"/>
        <s v="20240108 14"/>
        <s v="20240108 15"/>
        <s v="20240108 16"/>
        <s v="20240108 17"/>
        <s v="20240108 18"/>
        <s v="20240108 19"/>
        <s v="20240108 20"/>
        <s v="20240108 21"/>
        <s v="20240108 22"/>
        <s v="20240108 23"/>
        <s v="20240108 24"/>
        <s v="20240109 01"/>
        <s v="20240109 02"/>
        <s v="20240109 03"/>
        <s v="20240109 04"/>
        <s v="20240109 05"/>
        <s v="20240109 06"/>
        <s v="20240109 07"/>
        <s v="20240109 08"/>
        <s v="20240109 09"/>
        <s v="20240109 10"/>
        <s v="20240109 11"/>
        <s v="20240109 12"/>
        <s v="20240109 13"/>
        <s v="20240109 14"/>
        <s v="20240109 15"/>
        <s v="20240109 16"/>
        <s v="20240109 17"/>
        <s v="20240109 18"/>
        <s v="20240109 19"/>
        <s v="20240109 20"/>
        <s v="20240109 21"/>
        <s v="20240109 22"/>
        <s v="20240109 23"/>
        <s v="20240109 24"/>
        <s v="20240110 01"/>
        <s v="20240110 02"/>
        <s v="20240110 03"/>
        <s v="20240110 04"/>
        <s v="20240110 05"/>
        <s v="20240110 06"/>
        <s v="20240110 07"/>
        <s v="20240110 08"/>
        <s v="20240110 09"/>
        <s v="20240110 10"/>
        <s v="20240110 11"/>
        <s v="20240110 12"/>
        <s v="20240110 13"/>
        <s v="20240110 14"/>
        <s v="20240110 15"/>
        <s v="20240110 16"/>
        <s v="20240110 17"/>
        <s v="20240110 18"/>
        <s v="20240110 19"/>
        <s v="20240110 20"/>
        <s v="20240110 21"/>
        <s v="20240110 22"/>
        <s v="20240110 23"/>
        <s v="20240110 24"/>
        <s v="20240111 01"/>
        <s v="20240111 02"/>
        <s v="20240111 03"/>
        <s v="20240111 04"/>
        <s v="20240111 05"/>
        <s v="20240111 06"/>
        <s v="20240111 07"/>
        <s v="20240111 08"/>
        <s v="20240111 09"/>
        <s v="20240111 10"/>
        <s v="20240111 11"/>
        <s v="20240111 12"/>
        <s v="20240111 13"/>
        <s v="20240111 14"/>
        <s v="20240111 15"/>
        <s v="20240111 16"/>
        <s v="20240111 17"/>
        <s v="20240111 18"/>
        <s v="20240111 19"/>
        <s v="20240111 20"/>
        <s v="20240111 21"/>
        <s v="20240111 22"/>
        <s v="20240111 23"/>
        <s v="20240111 24"/>
        <s v="20240112 01"/>
        <s v="20240112 02"/>
        <s v="20240112 03"/>
        <s v="20240112 04"/>
        <s v="20240112 05"/>
        <s v="20240112 06"/>
        <s v="20240112 07"/>
        <s v="20240112 08"/>
        <s v="20240112 09"/>
        <s v="20240112 10"/>
        <s v="20240112 11"/>
        <s v="20240112 12"/>
        <s v="20240112 13"/>
        <s v="20240112 14"/>
        <s v="20240112 15"/>
        <s v="20240112 16"/>
        <s v="20240112 17"/>
        <s v="20240112 18"/>
        <s v="20240112 19"/>
        <s v="20240112 20"/>
        <s v="20240112 21"/>
        <s v="20240112 22"/>
        <s v="20240112 23"/>
        <s v="20240112 24"/>
        <s v="20240113 01"/>
        <s v="20240113 02"/>
        <s v="20240113 03"/>
        <s v="20240113 04"/>
        <s v="20240113 05"/>
        <s v="20240113 06"/>
        <s v="20240113 07"/>
        <s v="20240113 08"/>
        <s v="20240113 09"/>
        <s v="20240113 10"/>
        <s v="20240113 11"/>
        <s v="20240113 12"/>
        <s v="20240113 13"/>
        <s v="20240113 14"/>
        <s v="20240113 15"/>
        <s v="20240113 16"/>
        <s v="20240113 17"/>
        <s v="20240113 18"/>
        <s v="20240113 19"/>
        <s v="20240113 20"/>
        <s v="20240113 21"/>
        <s v="20240113 22"/>
        <s v="20240113 23"/>
        <s v="20240113 24"/>
        <s v="20240114 01"/>
        <s v="20240114 02"/>
        <s v="20240114 03"/>
        <s v="20240114 04"/>
        <s v="20240114 05"/>
        <s v="20240114 06"/>
        <s v="20240114 07"/>
        <s v="20240114 08"/>
        <s v="20240114 09"/>
        <s v="20240114 10"/>
        <s v="20240114 11"/>
        <s v="20240114 12"/>
        <s v="20240114 13"/>
        <s v="20240114 14"/>
        <s v="20240114 15"/>
        <s v="20240114 16"/>
        <s v="20240114 17"/>
        <s v="20240114 18"/>
        <s v="20240114 19"/>
        <s v="20240114 20"/>
        <s v="20240114 21"/>
        <s v="20240114 22"/>
        <s v="20240114 23"/>
        <s v="20240114 24"/>
        <s v="20240115 01"/>
        <s v="20240115 02"/>
        <s v="20240115 03"/>
        <s v="20240115 04"/>
        <s v="20240115 05"/>
        <s v="20240115 06"/>
        <s v="20240115 07"/>
        <s v="20240115 08"/>
        <s v="20240115 09"/>
        <s v="20240115 10"/>
        <s v="20240115 11"/>
        <s v="20240115 12"/>
        <s v="20240115 13"/>
        <s v="20240115 14"/>
        <s v="20240115 15"/>
        <s v="20240115 16"/>
        <s v="20240115 17"/>
        <s v="20240115 18"/>
        <s v="20240115 19"/>
        <s v="20240115 20"/>
        <s v="20240115 21"/>
        <s v="20240115 22"/>
        <s v="20240115 23"/>
        <s v="20240115 24"/>
        <s v="20240116 01"/>
        <s v="20240116 02"/>
        <s v="20240116 03"/>
        <s v="20240116 04"/>
        <s v="20240116 05"/>
        <s v="20240116 06"/>
        <s v="20240116 07"/>
        <s v="20240116 08"/>
        <s v="20240116 09"/>
        <s v="20240116 10"/>
        <s v="20240116 11"/>
        <s v="20240116 12"/>
        <s v="20240116 13"/>
        <s v="20240116 14"/>
        <s v="20240116 15"/>
        <s v="20240116 16"/>
        <s v="20240116 17"/>
        <s v="20240116 18"/>
        <s v="20240116 19"/>
        <s v="20240116 20"/>
        <s v="20240116 21"/>
        <s v="20240116 22"/>
        <s v="20240116 23"/>
        <s v="20240116 24"/>
        <s v="20240117 01"/>
        <s v="20240117 02"/>
        <s v="20240117 03"/>
        <s v="20240117 04"/>
        <s v="20240117 05"/>
        <s v="20240117 06"/>
        <s v="20240117 07"/>
        <s v="20240117 08"/>
        <s v="20240117 09"/>
        <s v="20240117 10"/>
        <s v="20240117 11"/>
        <s v="20240117 12"/>
        <s v="20240117 13"/>
        <s v="20240117 14"/>
        <s v="20240117 15"/>
        <s v="20240117 16"/>
        <s v="20240117 17"/>
        <s v="20240117 18"/>
        <s v="20240117 19"/>
        <s v="20240117 20"/>
        <s v="20240117 21"/>
        <s v="20240117 22"/>
        <s v="20240117 23"/>
        <s v="20240117 24"/>
        <s v="20240118 01"/>
        <s v="20240118 02"/>
        <s v="20240118 03"/>
        <s v="20240118 04"/>
        <s v="20240118 05"/>
        <s v="20240118 06"/>
        <s v="20240118 07"/>
        <s v="20240118 08"/>
        <s v="20240118 09"/>
        <s v="20240118 10"/>
        <s v="20240118 11"/>
        <s v="20240118 12"/>
        <s v="20240118 13"/>
        <s v="20240118 14"/>
        <s v="20240118 15"/>
        <s v="20240118 16"/>
        <s v="20240118 17"/>
        <s v="20240118 18"/>
        <s v="20240118 19"/>
        <s v="20240118 20"/>
        <s v="20240118 21"/>
        <s v="20240118 22"/>
        <s v="20240118 23"/>
        <s v="20240118 24"/>
        <s v="20240119 01"/>
        <s v="20240119 02"/>
        <s v="20240119 03"/>
        <s v="20240119 04"/>
        <s v="20240119 05"/>
        <s v="20240119 06"/>
        <s v="20240119 07"/>
        <s v="20240119 08"/>
        <s v="20240119 09"/>
        <s v="20240119 10"/>
        <s v="20240119 11"/>
        <s v="20240119 12"/>
        <s v="20240119 13"/>
        <s v="20240119 14"/>
        <s v="20240119 15"/>
        <s v="20240119 16"/>
        <s v="20240119 17"/>
        <s v="20240119 18"/>
        <s v="20240119 19"/>
        <s v="20240119 20"/>
        <s v="20240119 21"/>
        <s v="20240119 22"/>
        <s v="20240119 23"/>
        <s v="20240119 24"/>
        <s v="20240120 01"/>
        <s v="20240120 02"/>
        <s v="20240120 03"/>
        <s v="20240120 04"/>
        <s v="20240120 05"/>
        <s v="20240120 06"/>
        <s v="20240120 07"/>
        <s v="20240120 08"/>
        <s v="20240120 09"/>
        <s v="20240120 10"/>
        <s v="20240120 11"/>
        <s v="20240120 12"/>
        <s v="20240120 13"/>
        <s v="20240120 14"/>
        <s v="20240120 15"/>
        <s v="20240120 16"/>
        <s v="20240120 17"/>
        <s v="20240120 18"/>
        <s v="20240120 19"/>
        <s v="20240120 20"/>
        <s v="20240120 21"/>
        <s v="20240120 22"/>
        <s v="20240120 23"/>
        <s v="20240120 24"/>
        <s v="20240121 01"/>
        <s v="20240121 02"/>
        <s v="20240121 03"/>
        <s v="20240121 04"/>
        <s v="20240121 05"/>
        <s v="20240121 06"/>
        <s v="20240121 07"/>
        <s v="20240121 08"/>
        <s v="20240121 09"/>
        <s v="20240121 10"/>
        <s v="20240121 11"/>
        <s v="20240121 12"/>
        <s v="20240121 13"/>
        <s v="20240121 14"/>
        <s v="20240121 15"/>
        <s v="20240121 16"/>
        <s v="20240121 17"/>
        <s v="20240121 18"/>
        <s v="20240121 19"/>
        <s v="20240121 20"/>
        <s v="20240121 21"/>
        <s v="20240121 22"/>
        <s v="20240121 23"/>
        <s v="20240121 24"/>
        <s v="20240122 01"/>
        <s v="20240122 02"/>
        <s v="20240122 03"/>
        <s v="20240122 04"/>
        <s v="20240122 05"/>
        <s v="20240122 06"/>
        <s v="20240122 07"/>
        <s v="20240122 08"/>
        <s v="20240122 09"/>
        <s v="20240122 10"/>
        <s v="20240122 11"/>
        <s v="20240122 12"/>
        <s v="20240122 13"/>
        <s v="20240122 14"/>
        <s v="20240122 15"/>
        <s v="20240122 16"/>
        <s v="20240122 17"/>
        <s v="20240122 18"/>
        <s v="20240122 19"/>
        <s v="20240122 20"/>
        <s v="20240122 21"/>
        <s v="20240122 22"/>
        <s v="20240122 23"/>
        <s v="20240122 24"/>
        <s v="20240123 01"/>
        <s v="20240123 02"/>
        <s v="20240123 03"/>
        <s v="20240123 04"/>
        <s v="20240123 05"/>
        <s v="20240123 06"/>
        <s v="20240123 07"/>
        <s v="20240123 08"/>
        <s v="20240123 09"/>
        <s v="20240123 10"/>
        <s v="20240123 11"/>
        <s v="20240123 12"/>
        <s v="20240123 13"/>
        <s v="20240123 14"/>
        <s v="20240123 15"/>
        <s v="20240123 16"/>
        <s v="20240123 17"/>
        <s v="20240123 18"/>
        <s v="20240123 19"/>
        <s v="20240123 20"/>
        <s v="20240123 21"/>
        <s v="20240123 22"/>
        <s v="20240123 23"/>
        <s v="20240123 24"/>
        <s v="20240124 01"/>
        <s v="20240124 02"/>
        <s v="20240124 03"/>
        <s v="20240124 04"/>
        <s v="20240124 05"/>
        <s v="20240124 06"/>
        <s v="20240124 07"/>
        <s v="20240124 08"/>
        <s v="20240124 09"/>
        <s v="20240124 10"/>
        <s v="20240124 11"/>
        <s v="20240124 12"/>
        <s v="20240124 13"/>
        <s v="20240124 14"/>
        <s v="20240124 15"/>
        <s v="20240124 16"/>
        <s v="20240124 17"/>
        <s v="20240124 18"/>
        <s v="20240124 19"/>
        <s v="20240124 20"/>
        <s v="20240124 21"/>
        <s v="20240124 22"/>
        <s v="20240124 23"/>
        <s v="20240124 24"/>
        <s v="20240125 01"/>
        <s v="20240125 02"/>
        <s v="20240125 03"/>
        <s v="20240125 04"/>
        <s v="20240125 05"/>
        <s v="20240125 06"/>
        <s v="20240125 07"/>
        <s v="20240125 08"/>
        <s v="20240125 09"/>
        <s v="20240125 10"/>
        <s v="20240125 11"/>
        <s v="20240125 12"/>
        <s v="20240125 13"/>
        <s v="20240125 14"/>
        <s v="20240125 15"/>
        <s v="20240125 16"/>
        <s v="20240125 17"/>
        <s v="20240125 18"/>
        <s v="20240125 19"/>
        <s v="20240125 20"/>
        <s v="20240125 21"/>
        <s v="20240125 22"/>
        <s v="20240125 23"/>
        <s v="20240125 24"/>
        <s v="20240126 01"/>
        <s v="20240126 02"/>
        <s v="20240126 03"/>
        <s v="20240126 04"/>
        <s v="20240126 05"/>
        <s v="20240126 06"/>
        <s v="20240126 07"/>
        <s v="20240126 08"/>
        <s v="20240126 09"/>
        <s v="20240126 10"/>
        <s v="20240126 11"/>
        <s v="20240126 12"/>
        <s v="20240126 13"/>
        <s v="20240126 14"/>
        <s v="20240126 15"/>
        <s v="20240126 16"/>
        <s v="20240126 17"/>
        <s v="20240126 18"/>
        <s v="20240126 19"/>
        <s v="20240126 20"/>
        <s v="20240126 21"/>
        <s v="20240126 22"/>
        <s v="20240126 23"/>
        <s v="20240126 24"/>
        <s v="20240127 01"/>
        <s v="20240127 02"/>
        <s v="20240127 03"/>
        <s v="20240127 04"/>
        <s v="20240127 05"/>
        <s v="20240127 06"/>
        <s v="20240127 07"/>
        <s v="20240127 08"/>
        <s v="20240127 09"/>
        <s v="20240127 10"/>
        <s v="20240127 11"/>
        <s v="20240127 12"/>
        <s v="20240127 13"/>
        <s v="20240127 14"/>
        <s v="20240127 15"/>
        <s v="20240127 16"/>
        <s v="20240127 17"/>
        <s v="20240127 18"/>
        <s v="20240127 19"/>
        <s v="20240127 20"/>
        <s v="20240127 21"/>
        <s v="20240127 22"/>
        <s v="20240127 23"/>
        <s v="20240127 24"/>
        <s v="20240128 01"/>
        <s v="20240128 02"/>
        <s v="20240128 03"/>
        <s v="20240128 04"/>
        <s v="20240128 05"/>
        <s v="20240128 06"/>
        <s v="20240128 07"/>
        <s v="20240128 08"/>
        <s v="20240128 09"/>
        <s v="20240128 10"/>
        <s v="20240128 11"/>
        <s v="20240128 12"/>
        <s v="20240128 13"/>
        <s v="20240128 14"/>
        <s v="20240128 15"/>
        <s v="20240128 16"/>
        <s v="20240128 17"/>
        <s v="20240128 18"/>
        <s v="20240128 19"/>
        <s v="20240128 20"/>
        <s v="20240128 21"/>
        <s v="20240128 22"/>
        <s v="20240128 23"/>
        <s v="20240128 24"/>
        <s v="20240129 01"/>
        <s v="20240129 02"/>
        <s v="20240129 03"/>
        <s v="20240129 04"/>
        <s v="20240129 05"/>
        <s v="20240129 06"/>
        <s v="20240129 07"/>
        <s v="20240129 08"/>
        <s v="20240129 09"/>
        <s v="20240129 10"/>
        <s v="20240129 11"/>
        <s v="20240129 12"/>
        <s v="20240129 13"/>
        <s v="20240129 14"/>
        <s v="20240129 15"/>
        <s v="20240129 16"/>
        <s v="20240129 17"/>
        <s v="20240129 18"/>
        <s v="20240129 19"/>
        <s v="20240129 20"/>
        <s v="20240129 21"/>
        <s v="20240129 22"/>
        <s v="20240129 23"/>
        <s v="20240129 24"/>
        <s v="20240130 01"/>
        <s v="20240130 02"/>
        <s v="20240130 03"/>
        <s v="20240130 04"/>
        <s v="20240130 05"/>
        <s v="20240130 06"/>
        <s v="20240130 07"/>
        <s v="20240130 08"/>
        <s v="20240130 09"/>
        <s v="20240130 10"/>
        <s v="20240130 11"/>
        <s v="20240130 12"/>
        <s v="20240130 13"/>
        <s v="20240130 14"/>
        <s v="20240130 15"/>
        <s v="20240130 16"/>
        <s v="20240130 17"/>
        <s v="20240130 18"/>
        <s v="20240130 19"/>
        <s v="20240130 20"/>
        <s v="20240130 21"/>
        <s v="20240130 22"/>
        <s v="20240130 23"/>
        <s v="20240130 24"/>
        <s v="20240131 01"/>
        <s v="20240131 02"/>
        <s v="20240131 03"/>
        <s v="20240131 04"/>
        <s v="20240131 05"/>
        <s v="20240131 06"/>
        <s v="20240131 07"/>
        <s v="20240131 08"/>
        <s v="20240131 09"/>
        <s v="20240131 10"/>
        <s v="20240131 11"/>
        <s v="20240131 12"/>
        <s v="20240131 13"/>
        <s v="20240131 14"/>
        <s v="20240131 15"/>
        <s v="20240131 16"/>
        <s v="20240131 17"/>
        <s v="20240131 18"/>
        <s v="20240131 19"/>
        <s v="20240131 20"/>
        <s v="20240131 21"/>
        <s v="20240131 22"/>
        <s v="20240131 23"/>
        <s v="20240131 24"/>
        <s v="20240201 01"/>
        <s v="20240201 02"/>
        <s v="20240201 03"/>
        <s v="20240201 04"/>
        <s v="20240201 05"/>
        <s v="20240201 06"/>
        <s v="20240201 07"/>
        <s v="20240201 08"/>
        <s v="20240201 09"/>
        <s v="20240201 10"/>
        <s v="20240201 11"/>
        <s v="20240201 12"/>
        <s v="20240201 13"/>
        <s v="20240201 14"/>
        <s v="20240201 15"/>
        <s v="20240201 16"/>
        <s v="20240201 17"/>
        <s v="20240201 18"/>
        <s v="20240201 19"/>
        <s v="20240201 20"/>
        <s v="20240201 21"/>
        <s v="20240201 22"/>
        <s v="20240201 23"/>
        <s v="20240201 24"/>
        <s v="20240202 01"/>
        <s v="20240202 02"/>
        <s v="20240202 03"/>
        <s v="20240202 04"/>
        <s v="20240202 05"/>
        <s v="20240202 06"/>
        <s v="20240202 07"/>
        <s v="20240202 08"/>
        <s v="20240202 09"/>
        <s v="20240202 10"/>
        <s v="20240202 11"/>
        <s v="20240202 12"/>
        <s v="20240202 13"/>
        <s v="20240202 14"/>
        <s v="20240202 15"/>
        <s v="20240202 16"/>
        <s v="20240202 17"/>
        <s v="20240202 18"/>
        <s v="20240202 19"/>
        <s v="20240202 20"/>
        <s v="20240202 21"/>
        <s v="20240202 22"/>
        <s v="20240202 23"/>
        <s v="20240202 24"/>
        <s v="20240203 01"/>
        <s v="20240203 02"/>
        <s v="20240203 03"/>
        <s v="20240203 04"/>
        <s v="20240203 05"/>
        <s v="20240203 06"/>
        <s v="20240203 07"/>
        <s v="20240203 08"/>
        <s v="20240203 09"/>
        <s v="20240203 10"/>
        <s v="20240203 11"/>
        <s v="20240203 12"/>
        <s v="20240203 13"/>
        <s v="20240203 14"/>
        <s v="20240203 15"/>
        <s v="20240203 16"/>
        <s v="20240203 17"/>
        <s v="20240203 18"/>
        <s v="20240203 19"/>
        <s v="20240203 20"/>
        <s v="20240203 21"/>
        <s v="20240203 22"/>
        <s v="20240203 23"/>
        <s v="20240203 24"/>
        <s v="20240204 01"/>
        <s v="20240204 02"/>
        <s v="20240204 03"/>
        <s v="20240204 04"/>
        <s v="20240204 05"/>
        <s v="20240204 06"/>
        <s v="20240204 07"/>
        <s v="20240204 08"/>
        <s v="20240204 09"/>
        <s v="20240204 10"/>
        <s v="20240204 11"/>
        <s v="20240204 12"/>
        <s v="20240204 13"/>
        <s v="20240204 14"/>
        <s v="20240204 15"/>
        <s v="20240204 16"/>
        <s v="20240204 17"/>
        <s v="20240204 18"/>
        <s v="20240204 19"/>
        <s v="20240204 20"/>
        <s v="20240204 21"/>
        <s v="20240204 22"/>
        <s v="20240204 23"/>
        <s v="20240204 24"/>
        <s v="20240205 01"/>
        <s v="20240205 02"/>
        <s v="20240205 03"/>
        <s v="20240205 04"/>
        <s v="20240205 05"/>
        <s v="20240205 06"/>
        <s v="20240205 07"/>
        <s v="20240205 08"/>
        <s v="20240205 09"/>
        <s v="20240205 10"/>
        <s v="20240205 11"/>
        <s v="20240205 12"/>
        <s v="20240205 13"/>
        <s v="20240205 14"/>
        <s v="20240205 15"/>
        <s v="20240205 16"/>
      </sharedItems>
    </cacheField>
    <cacheField name="hour" numFmtId="0">
      <sharedItems containsSemiMixedTypes="0" containsString="0" containsNumber="1" containsInteger="1" minValue="1" maxValue="24" count="2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</sharedItems>
    </cacheField>
    <cacheField name="件量" numFmtId="0">
      <sharedItems containsSemiMixedTypes="0" containsString="0" containsNumber="1" containsInteger="1" minValue="51437" maxValue="23418838" count="856">
        <n v="87276"/>
        <n v="138578"/>
        <n v="177862"/>
        <n v="195254"/>
        <n v="204032"/>
        <n v="212064"/>
        <n v="230031"/>
        <n v="285528"/>
        <n v="673763"/>
        <n v="1341818"/>
        <n v="2135111"/>
        <n v="3042853"/>
        <n v="3614263"/>
        <n v="4385729"/>
        <n v="5307230"/>
        <n v="6463535"/>
        <n v="7650725"/>
        <n v="8986352"/>
        <n v="10130277"/>
        <n v="11005766"/>
        <n v="11541794"/>
        <n v="11841415"/>
        <n v="12001220"/>
        <n v="12073548"/>
        <n v="51437"/>
        <n v="92510"/>
        <n v="125371"/>
        <n v="141887"/>
        <n v="151850"/>
        <n v="160850"/>
        <n v="173737"/>
        <n v="226533"/>
        <n v="789286"/>
        <n v="1743954"/>
        <n v="2826360"/>
        <n v="4020364"/>
        <n v="4756698"/>
        <n v="5715736"/>
        <n v="6904142"/>
        <n v="8421804"/>
        <n v="10097328"/>
        <n v="12024226"/>
        <n v="13790120"/>
        <n v="15309568"/>
        <n v="16298494"/>
        <n v="16857038"/>
        <n v="17166127"/>
        <n v="17317482"/>
        <n v="78711"/>
        <n v="126676"/>
        <n v="168410"/>
        <n v="192338"/>
        <n v="203764"/>
        <n v="212583"/>
        <n v="238079"/>
        <n v="308796"/>
        <n v="954970"/>
        <n v="1925307"/>
        <n v="3016911"/>
        <n v="4198161"/>
        <n v="4913467"/>
        <n v="5821379"/>
        <n v="7015014"/>
        <n v="8460646"/>
        <n v="10084200"/>
        <n v="11898025"/>
        <n v="13682926"/>
        <n v="15158270"/>
        <n v="16093070"/>
        <n v="16620026"/>
        <n v="16922080"/>
        <n v="17050419"/>
        <n v="77210"/>
        <n v="135936"/>
        <n v="168818"/>
        <n v="189997"/>
        <n v="203404"/>
        <n v="214802"/>
        <n v="233648"/>
        <n v="301125"/>
        <n v="840937"/>
        <n v="1672111"/>
        <n v="2735578"/>
        <n v="3831043"/>
        <n v="4598387"/>
        <n v="5477084"/>
        <n v="6637869"/>
        <n v="8041496"/>
        <n v="9656930"/>
        <n v="11419740"/>
        <n v="13208133"/>
        <n v="14654847"/>
        <n v="15581279"/>
        <n v="16096889"/>
        <n v="16382196"/>
        <n v="16511324"/>
        <n v="77738"/>
        <n v="124023"/>
        <n v="158290"/>
        <n v="176262"/>
        <n v="188218"/>
        <n v="194998"/>
        <n v="217416"/>
        <n v="289810"/>
        <n v="828519"/>
        <n v="1661292"/>
        <n v="2718215"/>
        <n v="3831349"/>
        <n v="4601500"/>
        <n v="5488273"/>
        <n v="6679691"/>
        <n v="8120537"/>
        <n v="9766291"/>
        <n v="11607833"/>
        <n v="13449693"/>
        <n v="14965032"/>
        <n v="15917223"/>
        <n v="16480135"/>
        <n v="16790107"/>
        <n v="16916953"/>
        <n v="82996"/>
        <n v="143781"/>
        <n v="177662"/>
        <n v="202037"/>
        <n v="213660"/>
        <n v="229088"/>
        <n v="249380"/>
        <n v="325983"/>
        <n v="861544"/>
        <n v="1686563"/>
        <n v="2721912"/>
        <n v="3815141"/>
        <n v="4574063"/>
        <n v="5463070"/>
        <n v="6612674"/>
        <n v="7966681"/>
        <n v="9473222"/>
        <n v="11101601"/>
        <n v="12687461"/>
        <n v="13912390"/>
        <n v="14674374"/>
        <n v="15123817"/>
        <n v="15367041"/>
        <n v="15483687"/>
        <n v="73284"/>
        <n v="123039"/>
        <n v="155696"/>
        <n v="173378"/>
        <n v="183496"/>
        <n v="195808"/>
        <n v="219449"/>
        <n v="281961"/>
        <n v="771353"/>
        <n v="1547340"/>
        <n v="2542396"/>
        <n v="3584670"/>
        <n v="4277799"/>
        <n v="5124319"/>
        <n v="6210272"/>
        <n v="7390412"/>
        <n v="8920131"/>
        <n v="10434820"/>
        <n v="11882631"/>
        <n v="12977939"/>
        <n v="13636841"/>
        <n v="14014304"/>
        <n v="14212969"/>
        <n v="14303929"/>
        <n v="69036"/>
        <n v="114366"/>
        <n v="141884"/>
        <n v="161598"/>
        <n v="173561"/>
        <n v="185710"/>
        <n v="209256"/>
        <n v="275388"/>
        <n v="836638"/>
        <n v="1699852"/>
        <n v="2818739"/>
        <n v="3987036"/>
        <n v="4772070"/>
        <n v="5720622"/>
        <n v="6900980"/>
        <n v="8376915"/>
        <n v="10070914"/>
        <n v="11948545"/>
        <n v="13848760"/>
        <n v="15357776"/>
        <n v="16311343"/>
        <n v="16858050"/>
        <n v="17151506"/>
        <n v="17292693"/>
        <n v="82640"/>
        <n v="139341"/>
        <n v="171824"/>
        <n v="195390"/>
        <n v="208976"/>
        <n v="217786"/>
        <n v="240086"/>
        <n v="320078"/>
        <n v="927422"/>
        <n v="1813978"/>
        <n v="2944793"/>
        <n v="4086585"/>
        <n v="4872768"/>
        <n v="5766281"/>
        <n v="6962278"/>
        <n v="8408408"/>
        <n v="10057316"/>
        <n v="11900122"/>
        <n v="13825936"/>
        <n v="15246986"/>
        <n v="16200043"/>
        <n v="16748257"/>
        <n v="17055130"/>
        <n v="17196737"/>
        <n v="99737"/>
        <n v="161740"/>
        <n v="199024"/>
        <n v="220998"/>
        <n v="235102"/>
        <n v="240587"/>
        <n v="271792"/>
        <n v="352559"/>
        <n v="926031"/>
        <n v="1834217"/>
        <n v="2891137"/>
        <n v="4070678"/>
        <n v="4817988"/>
        <n v="5705289"/>
        <n v="6900741"/>
        <n v="8328205"/>
        <n v="9982142"/>
        <n v="11834367"/>
        <n v="13705152"/>
        <n v="15213672"/>
        <n v="16154929"/>
        <n v="16684167"/>
        <n v="16987123"/>
        <n v="17133067"/>
        <n v="105534"/>
        <n v="176752"/>
        <n v="227975"/>
        <n v="250503"/>
        <n v="264215"/>
        <n v="273866"/>
        <n v="296008"/>
        <n v="365794"/>
        <n v="943810"/>
        <n v="1795329"/>
        <n v="2898122"/>
        <n v="4084304"/>
        <n v="4825578"/>
        <n v="5760312"/>
        <n v="6896979"/>
        <n v="8326107"/>
        <n v="9980028"/>
        <n v="11838898"/>
        <n v="13693071"/>
        <n v="15211292"/>
        <n v="16186033"/>
        <n v="16732568"/>
        <n v="17043751"/>
        <n v="17187459"/>
        <n v="100258"/>
        <n v="164841"/>
        <n v="211550"/>
        <n v="236252"/>
        <n v="249166"/>
        <n v="256178"/>
        <n v="275328"/>
        <n v="341921"/>
        <n v="909239"/>
        <n v="1782907"/>
        <n v="2834451"/>
        <n v="4004543"/>
        <n v="4748045"/>
        <n v="5665154"/>
        <n v="6916204"/>
        <n v="8304193"/>
        <n v="9956969"/>
        <n v="11811953"/>
        <n v="13680371"/>
        <n v="15202481"/>
        <n v="16154820"/>
        <n v="16715932"/>
        <n v="17018455"/>
        <n v="17167451"/>
        <n v="88655"/>
        <n v="156673"/>
        <n v="205258"/>
        <n v="235730"/>
        <n v="250797"/>
        <n v="258157"/>
        <n v="279482"/>
        <n v="349133"/>
        <n v="872142"/>
        <n v="1715394"/>
        <n v="2728794"/>
        <n v="3849726"/>
        <n v="4614974"/>
        <n v="5510036"/>
        <n v="6650272"/>
        <n v="7994178"/>
        <n v="9533512"/>
        <n v="11191825"/>
        <n v="12792405"/>
        <n v="14051068"/>
        <n v="14826350"/>
        <n v="15304775"/>
        <n v="15563801"/>
        <n v="15696161"/>
        <n v="85236"/>
        <n v="143800"/>
        <n v="187529"/>
        <n v="216631"/>
        <n v="232857"/>
        <n v="240887"/>
        <n v="260019"/>
        <n v="321877"/>
        <n v="804492"/>
        <n v="1613988"/>
        <n v="2602234"/>
        <n v="3648093"/>
        <n v="4380905"/>
        <n v="5252765"/>
        <n v="6364553"/>
        <n v="7682554"/>
        <n v="9174863"/>
        <n v="10728784"/>
        <n v="12245246"/>
        <n v="13419156"/>
        <n v="14128574"/>
        <n v="14553305"/>
        <n v="14796510"/>
        <n v="14907301"/>
        <n v="88280"/>
        <n v="159273"/>
        <n v="207674"/>
        <n v="239810"/>
        <n v="254921"/>
        <n v="262524"/>
        <n v="281415"/>
        <n v="351981"/>
        <n v="906318"/>
        <n v="1792668"/>
        <n v="2877126"/>
        <n v="4109422"/>
        <n v="4891946"/>
        <n v="5830322"/>
        <n v="7074782"/>
        <n v="8570724"/>
        <n v="10305358"/>
        <n v="12208875"/>
        <n v="14147176"/>
        <n v="15759778"/>
        <n v="16823860"/>
        <n v="17418434"/>
        <n v="17748656"/>
        <n v="17915108"/>
        <n v="104368"/>
        <n v="177538"/>
        <n v="233076"/>
        <n v="261086"/>
        <n v="278946"/>
        <n v="293305"/>
        <n v="318609"/>
        <n v="391432"/>
        <n v="983158"/>
        <n v="1908144"/>
        <n v="3096496"/>
        <n v="4307764"/>
        <n v="5109784"/>
        <n v="6080288"/>
        <n v="7365816"/>
        <n v="8889423"/>
        <n v="10632822"/>
        <n v="12570348"/>
        <n v="14537714"/>
        <n v="16172529"/>
        <n v="17249542"/>
        <n v="17877628"/>
        <n v="18232332"/>
        <n v="18402059"/>
        <n v="119017"/>
        <n v="197127"/>
        <n v="253473"/>
        <n v="295723"/>
        <n v="310099"/>
        <n v="318325"/>
        <n v="342305"/>
        <n v="419831"/>
        <n v="992076"/>
        <n v="1897553"/>
        <n v="2978816"/>
        <n v="4186769"/>
        <n v="5031740"/>
        <n v="6009123"/>
        <n v="7281883"/>
        <n v="8578260"/>
        <n v="10498721"/>
        <n v="12394394"/>
        <n v="14303518"/>
        <n v="15896794"/>
        <n v="16934141"/>
        <n v="17553144"/>
        <n v="17909359"/>
        <n v="18084106"/>
        <n v="138572"/>
        <n v="237086"/>
        <n v="298598"/>
        <n v="328927"/>
        <n v="351528"/>
        <n v="366768"/>
        <n v="382314"/>
        <n v="517298"/>
        <n v="1111477"/>
        <n v="2065879"/>
        <n v="3230600"/>
        <n v="4533689"/>
        <n v="5454815"/>
        <n v="6548273"/>
        <n v="7949388"/>
        <n v="9596071"/>
        <n v="11486948"/>
        <n v="13519123"/>
        <n v="15602001"/>
        <n v="17416149"/>
        <n v="18652508"/>
        <n v="19410137"/>
        <n v="19864290"/>
        <n v="20069100"/>
        <n v="137680"/>
        <n v="236181"/>
        <n v="300378"/>
        <n v="337524"/>
        <n v="359600"/>
        <n v="377149"/>
        <n v="409929"/>
        <n v="492487"/>
        <n v="1053504"/>
        <n v="1966409"/>
        <n v="3114009"/>
        <n v="4373656"/>
        <n v="5287773"/>
        <n v="6362756"/>
        <n v="7753394"/>
        <n v="9367409"/>
        <n v="11206573"/>
        <n v="13207718"/>
        <n v="15251584"/>
        <n v="17003104"/>
        <n v="18179460"/>
        <n v="18881644"/>
        <n v="19290781"/>
        <n v="19479916"/>
        <n v="135412"/>
        <n v="218402"/>
        <n v="278314"/>
        <n v="323001"/>
        <n v="344306"/>
        <n v="364380"/>
        <n v="398997"/>
        <n v="479825"/>
        <n v="986257"/>
        <n v="1854372"/>
        <n v="2980569"/>
        <n v="4244291"/>
        <n v="5135506"/>
        <n v="6213983"/>
        <n v="7550024"/>
        <n v="9084420"/>
        <n v="10798656"/>
        <n v="12679420"/>
        <n v="14464069"/>
        <n v="15959928"/>
        <n v="16932143"/>
        <n v="17537917"/>
        <n v="17888336"/>
        <n v="18056799"/>
        <n v="132411"/>
        <n v="221290"/>
        <n v="279617"/>
        <n v="322246"/>
        <n v="347020"/>
        <n v="358649"/>
        <n v="393670"/>
        <n v="469605"/>
        <n v="970038"/>
        <n v="1814601"/>
        <n v="2909984"/>
        <n v="4121515"/>
        <n v="4992623"/>
        <n v="6040907"/>
        <n v="7313134"/>
        <n v="8774857"/>
        <n v="10446921"/>
        <n v="12192401"/>
        <n v="13909053"/>
        <n v="15328474"/>
        <n v="16251190"/>
        <n v="16821239"/>
        <n v="17139312"/>
        <n v="17296532"/>
        <n v="129496"/>
        <n v="212598"/>
        <n v="268644"/>
        <n v="305850"/>
        <n v="338008"/>
        <n v="350741"/>
        <n v="380969"/>
        <n v="469059"/>
        <n v="1023334"/>
        <n v="1959158"/>
        <n v="3177917"/>
        <n v="4491887"/>
        <n v="5430506"/>
        <n v="6532137"/>
        <n v="7947854"/>
        <n v="9610886"/>
        <n v="11493334"/>
        <n v="13558304"/>
        <n v="15677396"/>
        <n v="17550551"/>
        <n v="18830627"/>
        <n v="19597194"/>
        <n v="20025376"/>
        <n v="20243601"/>
        <n v="150894"/>
        <n v="252422"/>
        <n v="316583"/>
        <n v="362453"/>
        <n v="388511"/>
        <n v="412115"/>
        <n v="449533"/>
        <n v="543719"/>
        <n v="1127986"/>
        <n v="2095439"/>
        <n v="3340491"/>
        <n v="4653198"/>
        <n v="5596147"/>
        <n v="6707698"/>
        <n v="8122664"/>
        <n v="9774300"/>
        <n v="11659930"/>
        <n v="13707524"/>
        <n v="15840604"/>
        <n v="17696256"/>
        <n v="19001878"/>
        <n v="19754407"/>
        <n v="20198025"/>
        <n v="20426190"/>
        <n v="169867"/>
        <n v="263960"/>
        <n v="336433"/>
        <n v="384623"/>
        <n v="413385"/>
        <n v="438343"/>
        <n v="472854"/>
        <n v="567832"/>
        <n v="1153845"/>
        <n v="2106681"/>
        <n v="3350844"/>
        <n v="4672072"/>
        <n v="5634910"/>
        <n v="6748878"/>
        <n v="8163777"/>
        <n v="9825587"/>
        <n v="11714837"/>
        <n v="13772364"/>
        <n v="15830677"/>
        <n v="17762107"/>
        <n v="19118247"/>
        <n v="19947438"/>
        <n v="20394158"/>
        <n v="20625672"/>
        <n v="177822"/>
        <n v="283068"/>
        <n v="349852"/>
        <n v="392102"/>
        <n v="418510"/>
        <n v="447634"/>
        <n v="487352"/>
        <n v="591793"/>
        <n v="1220099"/>
        <n v="2232558"/>
        <n v="3444706"/>
        <n v="4855601"/>
        <n v="5844315"/>
        <n v="6992945"/>
        <n v="8456685"/>
        <n v="10178463"/>
        <n v="12080681"/>
        <n v="14175477"/>
        <n v="16357589"/>
        <n v="18317442"/>
        <n v="19699430"/>
        <n v="20525186"/>
        <n v="21027569"/>
        <n v="21278246"/>
        <n v="143389"/>
        <n v="248963"/>
        <n v="323000"/>
        <n v="366781"/>
        <n v="407326"/>
        <n v="436133"/>
        <n v="486675"/>
        <n v="591929"/>
        <n v="1237098"/>
        <n v="2220379"/>
        <n v="3485761"/>
        <n v="4898697"/>
        <n v="5919787"/>
        <n v="7107150"/>
        <n v="8575847"/>
        <n v="10299724"/>
        <n v="12250670"/>
        <n v="14379549"/>
        <n v="16553504"/>
        <n v="18483281"/>
        <n v="19828152"/>
        <n v="20642910"/>
        <n v="21111468"/>
        <n v="21343868"/>
        <n v="174745"/>
        <n v="287499"/>
        <n v="372837"/>
        <n v="430342"/>
        <n v="455980"/>
        <n v="482326"/>
        <n v="535008"/>
        <n v="640466"/>
        <n v="1239558"/>
        <n v="2227472"/>
        <n v="3499866"/>
        <n v="4897262"/>
        <n v="5937927"/>
        <n v="7133033"/>
        <n v="8583042"/>
        <n v="10250842"/>
        <n v="12093840"/>
        <n v="14086263"/>
        <n v="16089748"/>
        <n v="17816463"/>
        <n v="18997758"/>
        <n v="19744899"/>
        <n v="20180482"/>
        <n v="20394862"/>
        <n v="157547"/>
        <n v="270661"/>
        <n v="347083"/>
        <n v="396697"/>
        <n v="427452"/>
        <n v="451742"/>
        <n v="498599"/>
        <n v="595341"/>
        <n v="1178556"/>
        <n v="2118134"/>
        <n v="3365738"/>
        <n v="4705182"/>
        <n v="5691229"/>
        <n v="6860023"/>
        <n v="8282088"/>
        <n v="9938875"/>
        <n v="11755447"/>
        <n v="13693472"/>
        <n v="15559405"/>
        <n v="17240094"/>
        <n v="18383689"/>
        <n v="19067274"/>
        <n v="19487993"/>
        <n v="19692442"/>
        <n v="163864"/>
        <n v="273235"/>
        <n v="343243"/>
        <n v="389982"/>
        <n v="421442"/>
        <n v="445982"/>
        <n v="490221"/>
        <n v="604621"/>
        <n v="1271032"/>
        <n v="2300673"/>
        <n v="3671154"/>
        <n v="5155121"/>
        <n v="6240782"/>
        <n v="7513255"/>
        <n v="9109133"/>
        <n v="10956729"/>
        <n v="13002902"/>
        <n v="15243271"/>
        <n v="17543488"/>
        <n v="19623528"/>
        <n v="21123677"/>
        <n v="22030332"/>
        <n v="22551565"/>
        <n v="22813545"/>
        <n v="191974"/>
        <n v="318151"/>
        <n v="403825"/>
        <n v="459889"/>
        <n v="497351"/>
        <n v="528078"/>
        <n v="581980"/>
        <n v="712146"/>
        <n v="1372032"/>
        <n v="2465875"/>
        <n v="3833594"/>
        <n v="5307341"/>
        <n v="6403168"/>
        <n v="7668083"/>
        <n v="9238662"/>
        <n v="11082200"/>
        <n v="13128106"/>
        <n v="15348470"/>
        <n v="17632651"/>
        <n v="19663677"/>
        <n v="21170804"/>
        <n v="22110946"/>
        <n v="22663169"/>
        <n v="22932860"/>
        <n v="201102"/>
        <n v="333176"/>
        <n v="419615"/>
        <n v="476561"/>
        <n v="515285"/>
        <n v="547939"/>
        <n v="600637"/>
        <n v="719188"/>
        <n v="1395960"/>
        <n v="2433635"/>
        <n v="3800563"/>
        <n v="5268766"/>
        <n v="6377573"/>
        <n v="7654160"/>
        <n v="9218785"/>
        <n v="11051387"/>
        <n v="13104029"/>
        <n v="15303053"/>
        <n v="17567213"/>
        <n v="19635445"/>
        <n v="21173367"/>
        <n v="22139675"/>
        <n v="22721540"/>
        <n v="23029854"/>
        <n v="194680"/>
        <n v="330155"/>
        <n v="428434"/>
        <n v="494912"/>
        <n v="539035"/>
        <n v="573290"/>
        <n v="624737"/>
        <n v="737559"/>
        <n v="1385309"/>
        <n v="2405745"/>
        <n v="3760567"/>
        <n v="5225267"/>
        <n v="6335864"/>
        <n v="7635229"/>
        <n v="9245390"/>
        <n v="11109014"/>
        <n v="13198470"/>
        <n v="15442810"/>
        <n v="17723054"/>
        <n v="19835290"/>
        <n v="21448447"/>
        <n v="22480263"/>
        <n v="23095823"/>
        <n v="23418838"/>
        <n v="229408"/>
        <n v="390543"/>
        <n v="497473"/>
        <n v="563481"/>
        <n v="609120"/>
        <n v="656672"/>
        <n v="705394"/>
        <n v="825017"/>
        <n v="1423602"/>
        <n v="2455523"/>
        <n v="3798934"/>
        <n v="5269830"/>
        <n v="6394289"/>
        <n v="7719323"/>
        <n v="9352045"/>
        <n v="11226197"/>
        <n v="13293714"/>
        <n v="15482839"/>
        <n v="17712510"/>
        <n v="19693780"/>
        <n v="21188367"/>
        <n v="22139154"/>
        <n v="22712894"/>
        <n v="22996565"/>
        <n v="203309"/>
        <n v="356516"/>
        <n v="456987"/>
        <n v="530607"/>
        <n v="596086"/>
        <n v="649536"/>
        <n v="704945"/>
        <n v="813130"/>
        <n v="1322350"/>
        <n v="2231063"/>
        <n v="3442409"/>
        <n v="4796215"/>
        <n v="5850779"/>
        <n v="7081202"/>
        <n v="8548988"/>
        <n v="10247726"/>
        <n v="12111570"/>
        <n v="14080464"/>
        <n v="16023269"/>
        <n v="17732312"/>
        <n v="18945831"/>
        <n v="19747058"/>
        <n v="20186331"/>
        <n v="20394865"/>
        <n v="152653"/>
        <n v="262859"/>
        <n v="336152"/>
        <n v="387415"/>
        <n v="434330"/>
        <n v="485733"/>
        <n v="530808"/>
        <n v="614996"/>
        <n v="1072158"/>
        <n v="1923795"/>
        <n v="3050076"/>
        <n v="4319593"/>
        <n v="5278316"/>
        <n v="6389805"/>
        <n v="7783194"/>
        <n v="9379615"/>
        <n v="11173057"/>
        <n v="13060191"/>
        <n v="14913584"/>
        <n v="16565613"/>
        <n v="17744990"/>
        <n v="18446974"/>
        <n v="18840802"/>
        <n v="19025925"/>
        <n v="161070"/>
        <n v="248415"/>
        <n v="312261"/>
        <n v="359589"/>
        <n v="400521"/>
        <n v="433739"/>
        <n v="471404"/>
        <n v="535971"/>
        <n v="953323"/>
        <n v="1724589"/>
        <n v="2759354"/>
        <n v="3906124"/>
        <n v="4752527"/>
        <n v="5746591"/>
        <n v="6977991"/>
        <n v="8418611"/>
      </sharedItems>
    </cacheField>
    <cacheField name="航空件量" numFmtId="0">
      <sharedItems containsSemiMixedTypes="0" containsString="0" containsNumber="1" containsInteger="1" minValue="4594" maxValue="3253494" count="856">
        <n v="5439"/>
        <n v="10378"/>
        <n v="12438"/>
        <n v="14197"/>
        <n v="15480"/>
        <n v="15852"/>
        <n v="17136"/>
        <n v="19782"/>
        <n v="34766"/>
        <n v="65826"/>
        <n v="119856"/>
        <n v="195784"/>
        <n v="243999"/>
        <n v="293320"/>
        <n v="355719"/>
        <n v="438210"/>
        <n v="538405"/>
        <n v="662218"/>
        <n v="777285"/>
        <n v="857999"/>
        <n v="906453"/>
        <n v="934598"/>
        <n v="948447"/>
        <n v="953271"/>
        <n v="4594"/>
        <n v="7227"/>
        <n v="10235"/>
        <n v="11738"/>
        <n v="13280"/>
        <n v="13797"/>
        <n v="14881"/>
        <n v="16925"/>
        <n v="40463"/>
        <n v="104098"/>
        <n v="216724"/>
        <n v="367619"/>
        <n v="455935"/>
        <n v="546335"/>
        <n v="676918"/>
        <n v="853155"/>
        <n v="1081201"/>
        <n v="1381565"/>
        <n v="1668743"/>
        <n v="1892367"/>
        <n v="2039686"/>
        <n v="2127015"/>
        <n v="2171858"/>
        <n v="2191087"/>
        <n v="7864"/>
        <n v="12592"/>
        <n v="16736"/>
        <n v="18630"/>
        <n v="19459"/>
        <n v="20056"/>
        <n v="20891"/>
        <n v="25038"/>
        <n v="56238"/>
        <n v="124265"/>
        <n v="244333"/>
        <n v="398440"/>
        <n v="486694"/>
        <n v="577269"/>
        <n v="709443"/>
        <n v="888701"/>
        <n v="1117448"/>
        <n v="1410403"/>
        <n v="1719066"/>
        <n v="1948676"/>
        <n v="2109856"/>
        <n v="2193186"/>
        <n v="2244527"/>
        <n v="2260894"/>
        <n v="7902"/>
        <n v="13208"/>
        <n v="16921"/>
        <n v="19275"/>
        <n v="20936"/>
        <n v="21987"/>
        <n v="23067"/>
        <n v="26793"/>
        <n v="59114"/>
        <n v="127544"/>
        <n v="259514"/>
        <n v="417623"/>
        <n v="519382"/>
        <n v="611814"/>
        <n v="748201"/>
        <n v="931016"/>
        <n v="1163003"/>
        <n v="1457011"/>
        <n v="1765166"/>
        <n v="1996634"/>
        <n v="2154961"/>
        <n v="2248829"/>
        <n v="2306826"/>
        <n v="2325708"/>
        <n v="11555"/>
        <n v="15713"/>
        <n v="18765"/>
        <n v="21516"/>
        <n v="22603"/>
        <n v="23315"/>
        <n v="24214"/>
        <n v="28540"/>
        <n v="58136"/>
        <n v="121451"/>
        <n v="247635"/>
        <n v="404641"/>
        <n v="505686"/>
        <n v="597074"/>
        <n v="727372"/>
        <n v="908799"/>
        <n v="1141331"/>
        <n v="1432125"/>
        <n v="1733353"/>
        <n v="1969568"/>
        <n v="2121957"/>
        <n v="2223211"/>
        <n v="2282049"/>
        <n v="2301044"/>
        <n v="13852"/>
        <n v="24839"/>
        <n v="28929"/>
        <n v="31431"/>
        <n v="32488"/>
        <n v="32895"/>
        <n v="33626"/>
        <n v="37715"/>
        <n v="64321"/>
        <n v="117846"/>
        <n v="216102"/>
        <n v="339652"/>
        <n v="420720"/>
        <n v="506817"/>
        <n v="615508"/>
        <n v="761183"/>
        <n v="935884"/>
        <n v="1141986"/>
        <n v="1369448"/>
        <n v="1533601"/>
        <n v="1643214"/>
        <n v="1716519"/>
        <n v="1760399"/>
        <n v="1776301"/>
        <n v="9684"/>
        <n v="14999"/>
        <n v="17720"/>
        <n v="19821"/>
        <n v="20432"/>
        <n v="21197"/>
        <n v="22398"/>
        <n v="25786"/>
        <n v="48082"/>
        <n v="95095"/>
        <n v="178161"/>
        <n v="282634"/>
        <n v="352335"/>
        <n v="418673"/>
        <n v="509159"/>
        <n v="612553"/>
        <n v="775054"/>
        <n v="948474"/>
        <n v="1135858"/>
        <n v="1260844"/>
        <n v="1345476"/>
        <n v="1396082"/>
        <n v="1426281"/>
        <n v="1436583"/>
        <n v="8840"/>
        <n v="12694"/>
        <n v="15617"/>
        <n v="17659"/>
        <n v="18859"/>
        <n v="19281"/>
        <n v="20884"/>
        <n v="23774"/>
        <n v="50816"/>
        <n v="120929"/>
        <n v="255125"/>
        <n v="414461"/>
        <n v="515589"/>
        <n v="613652"/>
        <n v="745421"/>
        <n v="933508"/>
        <n v="1175064"/>
        <n v="1479920"/>
        <n v="1800205"/>
        <n v="2036353"/>
        <n v="2193074"/>
        <n v="2281781"/>
        <n v="2332974"/>
        <n v="2353303"/>
        <n v="11996"/>
        <n v="17254"/>
        <n v="19401"/>
        <n v="22183"/>
        <n v="23517"/>
        <n v="24341"/>
        <n v="25535"/>
        <n v="29887"/>
        <n v="59542"/>
        <n v="125405"/>
        <n v="253302"/>
        <n v="408704"/>
        <n v="511036"/>
        <n v="600149"/>
        <n v="732248"/>
        <n v="916715"/>
        <n v="1151748"/>
        <n v="1454969"/>
        <n v="1793566"/>
        <n v="2021534"/>
        <n v="2175588"/>
        <n v="2262402"/>
        <n v="2313829"/>
        <n v="2333459"/>
        <n v="7383"/>
        <n v="13202"/>
        <n v="15645"/>
        <n v="17970"/>
        <n v="18854"/>
        <n v="19542"/>
        <n v="20738"/>
        <n v="24148"/>
        <n v="55516"/>
        <n v="129972"/>
        <n v="258450"/>
        <n v="426302"/>
        <n v="522884"/>
        <n v="615207"/>
        <n v="752434"/>
        <n v="937458"/>
        <n v="1180795"/>
        <n v="1486345"/>
        <n v="1801250"/>
        <n v="2044475"/>
        <n v="2200863"/>
        <n v="2291020"/>
        <n v="2347880"/>
        <n v="2368348"/>
        <n v="12968"/>
        <n v="19235"/>
        <n v="21345"/>
        <n v="24454"/>
        <n v="25423"/>
        <n v="26241"/>
        <n v="27554"/>
        <n v="32440"/>
        <n v="63134"/>
        <n v="132919"/>
        <n v="270137"/>
        <n v="438789"/>
        <n v="542533"/>
        <n v="643389"/>
        <n v="774772"/>
        <n v="959423"/>
        <n v="1197227"/>
        <n v="1500089"/>
        <n v="1814432"/>
        <n v="2058824"/>
        <n v="2213936"/>
        <n v="2308487"/>
        <n v="2370548"/>
        <n v="2393098"/>
        <n v="10315"/>
        <n v="15613"/>
        <n v="18531"/>
        <n v="21263"/>
        <n v="22596"/>
        <n v="23420"/>
        <n v="24910"/>
        <n v="30111"/>
        <n v="60294"/>
        <n v="130413"/>
        <n v="258204"/>
        <n v="425781"/>
        <n v="526280"/>
        <n v="624882"/>
        <n v="763611"/>
        <n v="934161"/>
        <n v="1170069"/>
        <n v="1466712"/>
        <n v="1774018"/>
        <n v="2012601"/>
        <n v="2167053"/>
        <n v="2269415"/>
        <n v="2324899"/>
        <n v="2346126"/>
        <n v="10384"/>
        <n v="17056"/>
        <n v="21035"/>
        <n v="23503"/>
        <n v="24593"/>
        <n v="25323"/>
        <n v="26903"/>
        <n v="31071"/>
        <n v="56955"/>
        <n v="113031"/>
        <n v="212895"/>
        <n v="344841"/>
        <n v="432021"/>
        <n v="511947"/>
        <n v="615738"/>
        <n v="753805"/>
        <n v="930320"/>
        <n v="1147913"/>
        <n v="1369449"/>
        <n v="1539000"/>
        <n v="1654208"/>
        <n v="1732840"/>
        <n v="1780605"/>
        <n v="1796323"/>
        <n v="10316"/>
        <n v="15666"/>
        <n v="17968"/>
        <n v="19439"/>
        <n v="20429"/>
        <n v="21568"/>
        <n v="22531"/>
        <n v="25630"/>
        <n v="49592"/>
        <n v="101267"/>
        <n v="189438"/>
        <n v="298439"/>
        <n v="372113"/>
        <n v="448270"/>
        <n v="538495"/>
        <n v="656268"/>
        <n v="809644"/>
        <n v="988934"/>
        <n v="1178324"/>
        <n v="1317989"/>
        <n v="1408094"/>
        <n v="1464381"/>
        <n v="1494721"/>
        <n v="1506723"/>
        <n v="8788"/>
        <n v="14108"/>
        <n v="16338"/>
        <n v="18399"/>
        <n v="19570"/>
        <n v="20379"/>
        <n v="21425"/>
        <n v="25135"/>
        <n v="54558"/>
        <n v="129864"/>
        <n v="260790"/>
        <n v="435258"/>
        <n v="537469"/>
        <n v="633415"/>
        <n v="775316"/>
        <n v="967592"/>
        <n v="1211095"/>
        <n v="1525146"/>
        <n v="1852637"/>
        <n v="2099055"/>
        <n v="2267263"/>
        <n v="2359807"/>
        <n v="2414198"/>
        <n v="2444699"/>
        <n v="12468"/>
        <n v="19253"/>
        <n v="21920"/>
        <n v="25453"/>
        <n v="27130"/>
        <n v="28844"/>
        <n v="30056"/>
        <n v="36193"/>
        <n v="68737"/>
        <n v="139974"/>
        <n v="274844"/>
        <n v="438403"/>
        <n v="542640"/>
        <n v="639680"/>
        <n v="778906"/>
        <n v="970839"/>
        <n v="1213306"/>
        <n v="1521213"/>
        <n v="1849965"/>
        <n v="2097716"/>
        <n v="2260277"/>
        <n v="2359964"/>
        <n v="2420339"/>
        <n v="2443281"/>
        <n v="9226"/>
        <n v="14231"/>
        <n v="19568"/>
        <n v="21732"/>
        <n v="23187"/>
        <n v="23816"/>
        <n v="25076"/>
        <n v="31953"/>
        <n v="65929"/>
        <n v="141899"/>
        <n v="275678"/>
        <n v="443075"/>
        <n v="559974"/>
        <n v="667246"/>
        <n v="814970"/>
        <n v="976196"/>
        <n v="1253715"/>
        <n v="1568185"/>
        <n v="1895080"/>
        <n v="2146884"/>
        <n v="2310643"/>
        <n v="2410978"/>
        <n v="2471179"/>
        <n v="2493451"/>
        <n v="10968"/>
        <n v="17123"/>
        <n v="21147"/>
        <n v="23757"/>
        <n v="25858"/>
        <n v="26672"/>
        <n v="27291"/>
        <n v="34079"/>
        <n v="68262"/>
        <n v="152151"/>
        <n v="296785"/>
        <n v="481853"/>
        <n v="608081"/>
        <n v="721195"/>
        <n v="877183"/>
        <n v="1077388"/>
        <n v="1337470"/>
        <n v="1655850"/>
        <n v="1996203"/>
        <n v="2266699"/>
        <n v="2443615"/>
        <n v="2553179"/>
        <n v="2622376"/>
        <n v="2648178"/>
        <n v="9634"/>
        <n v="14270"/>
        <n v="17272"/>
        <n v="19191"/>
        <n v="20401"/>
        <n v="21199"/>
        <n v="22936"/>
        <n v="28171"/>
        <n v="60443"/>
        <n v="138546"/>
        <n v="274242"/>
        <n v="446048"/>
        <n v="563548"/>
        <n v="676855"/>
        <n v="820881"/>
        <n v="1011311"/>
        <n v="1261593"/>
        <n v="1564821"/>
        <n v="1891313"/>
        <n v="2153967"/>
        <n v="2331791"/>
        <n v="2433791"/>
        <n v="2495827"/>
        <n v="2520324"/>
        <n v="11743"/>
        <n v="17468"/>
        <n v="20490"/>
        <n v="23174"/>
        <n v="25638"/>
        <n v="26493"/>
        <n v="27861"/>
        <n v="34321"/>
        <n v="61122"/>
        <n v="121031"/>
        <n v="228849"/>
        <n v="367692"/>
        <n v="470034"/>
        <n v="565814"/>
        <n v="682618"/>
        <n v="829576"/>
        <n v="1015780"/>
        <n v="1251311"/>
        <n v="1491956"/>
        <n v="1680213"/>
        <n v="1805866"/>
        <n v="1890838"/>
        <n v="1940635"/>
        <n v="1959396"/>
        <n v="13156"/>
        <n v="17319"/>
        <n v="19972"/>
        <n v="22455"/>
        <n v="24639"/>
        <n v="25321"/>
        <n v="27110"/>
        <n v="30765"/>
        <n v="55521"/>
        <n v="108519"/>
        <n v="204200"/>
        <n v="329947"/>
        <n v="421801"/>
        <n v="508873"/>
        <n v="610515"/>
        <n v="743377"/>
        <n v="913954"/>
        <n v="1109064"/>
        <n v="1313362"/>
        <n v="1473112"/>
        <n v="1583769"/>
        <n v="1650227"/>
        <n v="1685770"/>
        <n v="1703829"/>
        <n v="10402"/>
        <n v="18418"/>
        <n v="21642"/>
        <n v="23870"/>
        <n v="25662"/>
        <n v="26378"/>
        <n v="27226"/>
        <n v="31399"/>
        <n v="61570"/>
        <n v="137279"/>
        <n v="281979"/>
        <n v="457693"/>
        <n v="581869"/>
        <n v="694790"/>
        <n v="851932"/>
        <n v="1051423"/>
        <n v="1309738"/>
        <n v="1629111"/>
        <n v="1978292"/>
        <n v="2267240"/>
        <n v="2457725"/>
        <n v="2558952"/>
        <n v="2621680"/>
        <n v="2649541"/>
        <n v="15252"/>
        <n v="22190"/>
        <n v="25359"/>
        <n v="27411"/>
        <n v="29815"/>
        <n v="31339"/>
        <n v="33528"/>
        <n v="38981"/>
        <n v="72883"/>
        <n v="149544"/>
        <n v="287287"/>
        <n v="462487"/>
        <n v="589882"/>
        <n v="703899"/>
        <n v="860528"/>
        <n v="1062615"/>
        <n v="1324912"/>
        <n v="1645064"/>
        <n v="1995803"/>
        <n v="2284889"/>
        <n v="2484739"/>
        <n v="2596600"/>
        <n v="2659747"/>
        <n v="2688476"/>
        <n v="14497"/>
        <n v="21634"/>
        <n v="26890"/>
        <n v="29180"/>
        <n v="30668"/>
        <n v="31942"/>
        <n v="33833"/>
        <n v="39316"/>
        <n v="74083"/>
        <n v="154530"/>
        <n v="298776"/>
        <n v="478448"/>
        <n v="609544"/>
        <n v="732295"/>
        <n v="893592"/>
        <n v="1104046"/>
        <n v="1363976"/>
        <n v="1692438"/>
        <n v="2040944"/>
        <n v="2330764"/>
        <n v="2539344"/>
        <n v="2656502"/>
        <n v="2719286"/>
        <n v="2748077"/>
        <n v="12092"/>
        <n v="17534"/>
        <n v="19735"/>
        <n v="22217"/>
        <n v="24092"/>
        <n v="25256"/>
        <n v="27790"/>
        <n v="33451"/>
        <n v="69148"/>
        <n v="151315"/>
        <n v="295829"/>
        <n v="490784"/>
        <n v="624506"/>
        <n v="745878"/>
        <n v="911064"/>
        <n v="1120820"/>
        <n v="1385727"/>
        <n v="1711449"/>
        <n v="2069494"/>
        <n v="2368038"/>
        <n v="2571792"/>
        <n v="2680682"/>
        <n v="2748542"/>
        <n v="2777576"/>
        <n v="13114"/>
        <n v="20798"/>
        <n v="24959"/>
        <n v="27459"/>
        <n v="29434"/>
        <n v="30466"/>
        <n v="33011"/>
        <n v="39449"/>
        <n v="76490"/>
        <n v="153123"/>
        <n v="297668"/>
        <n v="478794"/>
        <n v="616778"/>
        <n v="738601"/>
        <n v="899990"/>
        <n v="1110973"/>
        <n v="1368669"/>
        <n v="1693135"/>
        <n v="2045557"/>
        <n v="2342076"/>
        <n v="2546830"/>
        <n v="2657104"/>
        <n v="2723667"/>
        <n v="2752995"/>
        <n v="19118"/>
        <n v="26452"/>
        <n v="31837"/>
        <n v="34402"/>
        <n v="36112"/>
        <n v="36896"/>
        <n v="38402"/>
        <n v="44742"/>
        <n v="77910"/>
        <n v="146578"/>
        <n v="268032"/>
        <n v="423548"/>
        <n v="545116"/>
        <n v="650673"/>
        <n v="788976"/>
        <n v="957528"/>
        <n v="1163300"/>
        <n v="1418572"/>
        <n v="1690087"/>
        <n v="1910701"/>
        <n v="2059493"/>
        <n v="2147438"/>
        <n v="2204394"/>
        <n v="2224519"/>
        <n v="10439"/>
        <n v="15387"/>
        <n v="18459"/>
        <n v="21274"/>
        <n v="22629"/>
        <n v="24002"/>
        <n v="26348"/>
        <n v="31956"/>
        <n v="67078"/>
        <n v="135438"/>
        <n v="249771"/>
        <n v="393121"/>
        <n v="509104"/>
        <n v="609640"/>
        <n v="737659"/>
        <n v="895355"/>
        <n v="1087317"/>
        <n v="1315002"/>
        <n v="1547529"/>
        <n v="1746780"/>
        <n v="1880080"/>
        <n v="1953614"/>
        <n v="2007033"/>
        <n v="2026744"/>
        <n v="11091"/>
        <n v="15351"/>
        <n v="18160"/>
        <n v="20714"/>
        <n v="22423"/>
        <n v="24542"/>
        <n v="27773"/>
        <n v="35325"/>
        <n v="73020"/>
        <n v="157813"/>
        <n v="324775"/>
        <n v="528104"/>
        <n v="679085"/>
        <n v="817277"/>
        <n v="1003675"/>
        <n v="1233715"/>
        <n v="1520837"/>
        <n v="1879602"/>
        <n v="2252968"/>
        <n v="2559293"/>
        <n v="2782974"/>
        <n v="2900169"/>
        <n v="2980743"/>
        <n v="3012819"/>
        <n v="19487"/>
        <n v="26973"/>
        <n v="31856"/>
        <n v="34660"/>
        <n v="37704"/>
        <n v="40061"/>
        <n v="45145"/>
        <n v="58692"/>
        <n v="101582"/>
        <n v="201079"/>
        <n v="366068"/>
        <n v="573747"/>
        <n v="730810"/>
        <n v="882839"/>
        <n v="1073561"/>
        <n v="1321541"/>
        <n v="1617219"/>
        <n v="1977521"/>
        <n v="2359968"/>
        <n v="2668291"/>
        <n v="2883450"/>
        <n v="3011636"/>
        <n v="3094356"/>
        <n v="3127697"/>
        <n v="20068"/>
        <n v="30482"/>
        <n v="35020"/>
        <n v="39485"/>
        <n v="41797"/>
        <n v="43929"/>
        <n v="47400"/>
        <n v="59333"/>
        <n v="109867"/>
        <n v="206255"/>
        <n v="382246"/>
        <n v="593106"/>
        <n v="755999"/>
        <n v="908898"/>
        <n v="1099786"/>
        <n v="1340635"/>
        <n v="1641142"/>
        <n v="1988385"/>
        <n v="2369617"/>
        <n v="2687389"/>
        <n v="2913418"/>
        <n v="3038719"/>
        <n v="3121364"/>
        <n v="3156957"/>
        <n v="16672"/>
        <n v="27673"/>
        <n v="32150"/>
        <n v="38373"/>
        <n v="41457"/>
        <n v="44600"/>
        <n v="49055"/>
        <n v="62684"/>
        <n v="116474"/>
        <n v="213660"/>
        <n v="389067"/>
        <n v="604075"/>
        <n v="775726"/>
        <n v="941480"/>
        <n v="1142424"/>
        <n v="1391658"/>
        <n v="1693614"/>
        <n v="2054128"/>
        <n v="2439080"/>
        <n v="2759824"/>
        <n v="3001027"/>
        <n v="3139117"/>
        <n v="3219535"/>
        <n v="3253494"/>
        <n v="20266"/>
        <n v="30901"/>
        <n v="36103"/>
        <n v="40766"/>
        <n v="43275"/>
        <n v="45444"/>
        <n v="50346"/>
        <n v="61326"/>
        <n v="111121"/>
        <n v="208945"/>
        <n v="381206"/>
        <n v="597096"/>
        <n v="766080"/>
        <n v="932551"/>
        <n v="1142867"/>
        <n v="1402760"/>
        <n v="1709748"/>
        <n v="2063146"/>
        <n v="2443226"/>
        <n v="2762549"/>
        <n v="2991976"/>
        <n v="3129380"/>
        <n v="3204362"/>
        <n v="3235647"/>
        <n v="17747"/>
        <n v="28336"/>
        <n v="33820"/>
        <n v="37983"/>
        <n v="39969"/>
        <n v="42421"/>
        <n v="49014"/>
        <n v="62326"/>
        <n v="105615"/>
        <n v="194323"/>
        <n v="343449"/>
        <n v="532411"/>
        <n v="688947"/>
        <n v="840077"/>
        <n v="1015201"/>
        <n v="1229554"/>
        <n v="1487242"/>
        <n v="1783961"/>
        <n v="2092313"/>
        <n v="2349324"/>
        <n v="2528524"/>
        <n v="2652933"/>
        <n v="2728723"/>
        <n v="2756510"/>
        <n v="18882"/>
        <n v="30439"/>
        <n v="34521"/>
        <n v="37355"/>
        <n v="39121"/>
        <n v="42239"/>
        <n v="47205"/>
        <n v="59884"/>
        <n v="106642"/>
        <n v="196483"/>
        <n v="358140"/>
        <n v="570098"/>
        <n v="745826"/>
        <n v="912290"/>
        <n v="1114370"/>
        <n v="1366372"/>
        <n v="1681749"/>
        <n v="2038655"/>
        <n v="2407924"/>
        <n v="2719231"/>
        <n v="2931238"/>
        <n v="3061703"/>
        <n v="3142236"/>
        <n v="3179000"/>
        <n v="23596"/>
        <n v="37116"/>
        <n v="43701"/>
        <n v="48837"/>
        <n v="53704"/>
        <n v="56416"/>
        <n v="60730"/>
        <n v="74247"/>
        <n v="125619"/>
        <n v="222077"/>
        <n v="387831"/>
        <n v="598779"/>
        <n v="775131"/>
        <n v="942058"/>
        <n v="1152391"/>
        <n v="140260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6">
  <r>
    <x v="0"/>
    <x v="0"/>
    <x v="0"/>
    <x v="0"/>
    <x v="0"/>
  </r>
  <r>
    <x v="0"/>
    <x v="1"/>
    <x v="1"/>
    <x v="1"/>
    <x v="1"/>
  </r>
  <r>
    <x v="0"/>
    <x v="2"/>
    <x v="2"/>
    <x v="2"/>
    <x v="2"/>
  </r>
  <r>
    <x v="0"/>
    <x v="3"/>
    <x v="3"/>
    <x v="3"/>
    <x v="3"/>
  </r>
  <r>
    <x v="0"/>
    <x v="4"/>
    <x v="4"/>
    <x v="4"/>
    <x v="4"/>
  </r>
  <r>
    <x v="0"/>
    <x v="5"/>
    <x v="5"/>
    <x v="5"/>
    <x v="5"/>
  </r>
  <r>
    <x v="0"/>
    <x v="6"/>
    <x v="6"/>
    <x v="6"/>
    <x v="6"/>
  </r>
  <r>
    <x v="0"/>
    <x v="7"/>
    <x v="7"/>
    <x v="7"/>
    <x v="7"/>
  </r>
  <r>
    <x v="0"/>
    <x v="8"/>
    <x v="8"/>
    <x v="8"/>
    <x v="8"/>
  </r>
  <r>
    <x v="0"/>
    <x v="9"/>
    <x v="9"/>
    <x v="9"/>
    <x v="9"/>
  </r>
  <r>
    <x v="0"/>
    <x v="10"/>
    <x v="10"/>
    <x v="10"/>
    <x v="10"/>
  </r>
  <r>
    <x v="0"/>
    <x v="11"/>
    <x v="11"/>
    <x v="11"/>
    <x v="11"/>
  </r>
  <r>
    <x v="0"/>
    <x v="12"/>
    <x v="12"/>
    <x v="12"/>
    <x v="12"/>
  </r>
  <r>
    <x v="0"/>
    <x v="13"/>
    <x v="13"/>
    <x v="13"/>
    <x v="13"/>
  </r>
  <r>
    <x v="0"/>
    <x v="14"/>
    <x v="14"/>
    <x v="14"/>
    <x v="14"/>
  </r>
  <r>
    <x v="0"/>
    <x v="15"/>
    <x v="15"/>
    <x v="15"/>
    <x v="15"/>
  </r>
  <r>
    <x v="0"/>
    <x v="16"/>
    <x v="16"/>
    <x v="16"/>
    <x v="16"/>
  </r>
  <r>
    <x v="0"/>
    <x v="17"/>
    <x v="17"/>
    <x v="17"/>
    <x v="17"/>
  </r>
  <r>
    <x v="0"/>
    <x v="18"/>
    <x v="18"/>
    <x v="18"/>
    <x v="18"/>
  </r>
  <r>
    <x v="0"/>
    <x v="19"/>
    <x v="19"/>
    <x v="19"/>
    <x v="19"/>
  </r>
  <r>
    <x v="0"/>
    <x v="20"/>
    <x v="20"/>
    <x v="20"/>
    <x v="20"/>
  </r>
  <r>
    <x v="0"/>
    <x v="21"/>
    <x v="21"/>
    <x v="21"/>
    <x v="21"/>
  </r>
  <r>
    <x v="0"/>
    <x v="22"/>
    <x v="22"/>
    <x v="22"/>
    <x v="22"/>
  </r>
  <r>
    <x v="0"/>
    <x v="23"/>
    <x v="23"/>
    <x v="23"/>
    <x v="23"/>
  </r>
  <r>
    <x v="1"/>
    <x v="24"/>
    <x v="0"/>
    <x v="24"/>
    <x v="24"/>
  </r>
  <r>
    <x v="1"/>
    <x v="25"/>
    <x v="1"/>
    <x v="25"/>
    <x v="25"/>
  </r>
  <r>
    <x v="1"/>
    <x v="26"/>
    <x v="2"/>
    <x v="26"/>
    <x v="26"/>
  </r>
  <r>
    <x v="1"/>
    <x v="27"/>
    <x v="3"/>
    <x v="27"/>
    <x v="27"/>
  </r>
  <r>
    <x v="1"/>
    <x v="28"/>
    <x v="4"/>
    <x v="28"/>
    <x v="28"/>
  </r>
  <r>
    <x v="1"/>
    <x v="29"/>
    <x v="5"/>
    <x v="29"/>
    <x v="29"/>
  </r>
  <r>
    <x v="1"/>
    <x v="30"/>
    <x v="6"/>
    <x v="30"/>
    <x v="30"/>
  </r>
  <r>
    <x v="1"/>
    <x v="31"/>
    <x v="7"/>
    <x v="31"/>
    <x v="31"/>
  </r>
  <r>
    <x v="1"/>
    <x v="32"/>
    <x v="8"/>
    <x v="32"/>
    <x v="32"/>
  </r>
  <r>
    <x v="1"/>
    <x v="33"/>
    <x v="9"/>
    <x v="33"/>
    <x v="33"/>
  </r>
  <r>
    <x v="1"/>
    <x v="34"/>
    <x v="10"/>
    <x v="34"/>
    <x v="34"/>
  </r>
  <r>
    <x v="1"/>
    <x v="35"/>
    <x v="11"/>
    <x v="35"/>
    <x v="35"/>
  </r>
  <r>
    <x v="1"/>
    <x v="36"/>
    <x v="12"/>
    <x v="36"/>
    <x v="36"/>
  </r>
  <r>
    <x v="1"/>
    <x v="37"/>
    <x v="13"/>
    <x v="37"/>
    <x v="37"/>
  </r>
  <r>
    <x v="1"/>
    <x v="38"/>
    <x v="14"/>
    <x v="38"/>
    <x v="38"/>
  </r>
  <r>
    <x v="1"/>
    <x v="39"/>
    <x v="15"/>
    <x v="39"/>
    <x v="39"/>
  </r>
  <r>
    <x v="1"/>
    <x v="40"/>
    <x v="16"/>
    <x v="40"/>
    <x v="40"/>
  </r>
  <r>
    <x v="1"/>
    <x v="41"/>
    <x v="17"/>
    <x v="41"/>
    <x v="41"/>
  </r>
  <r>
    <x v="1"/>
    <x v="42"/>
    <x v="18"/>
    <x v="42"/>
    <x v="42"/>
  </r>
  <r>
    <x v="1"/>
    <x v="43"/>
    <x v="19"/>
    <x v="43"/>
    <x v="43"/>
  </r>
  <r>
    <x v="1"/>
    <x v="44"/>
    <x v="20"/>
    <x v="44"/>
    <x v="44"/>
  </r>
  <r>
    <x v="1"/>
    <x v="45"/>
    <x v="21"/>
    <x v="45"/>
    <x v="45"/>
  </r>
  <r>
    <x v="1"/>
    <x v="46"/>
    <x v="22"/>
    <x v="46"/>
    <x v="46"/>
  </r>
  <r>
    <x v="1"/>
    <x v="47"/>
    <x v="23"/>
    <x v="47"/>
    <x v="47"/>
  </r>
  <r>
    <x v="2"/>
    <x v="48"/>
    <x v="0"/>
    <x v="48"/>
    <x v="48"/>
  </r>
  <r>
    <x v="2"/>
    <x v="49"/>
    <x v="1"/>
    <x v="49"/>
    <x v="49"/>
  </r>
  <r>
    <x v="2"/>
    <x v="50"/>
    <x v="2"/>
    <x v="50"/>
    <x v="50"/>
  </r>
  <r>
    <x v="2"/>
    <x v="51"/>
    <x v="3"/>
    <x v="51"/>
    <x v="51"/>
  </r>
  <r>
    <x v="2"/>
    <x v="52"/>
    <x v="4"/>
    <x v="52"/>
    <x v="52"/>
  </r>
  <r>
    <x v="2"/>
    <x v="53"/>
    <x v="5"/>
    <x v="53"/>
    <x v="53"/>
  </r>
  <r>
    <x v="2"/>
    <x v="54"/>
    <x v="6"/>
    <x v="54"/>
    <x v="54"/>
  </r>
  <r>
    <x v="2"/>
    <x v="55"/>
    <x v="7"/>
    <x v="55"/>
    <x v="55"/>
  </r>
  <r>
    <x v="2"/>
    <x v="56"/>
    <x v="8"/>
    <x v="56"/>
    <x v="56"/>
  </r>
  <r>
    <x v="2"/>
    <x v="57"/>
    <x v="9"/>
    <x v="57"/>
    <x v="57"/>
  </r>
  <r>
    <x v="2"/>
    <x v="58"/>
    <x v="10"/>
    <x v="58"/>
    <x v="58"/>
  </r>
  <r>
    <x v="2"/>
    <x v="59"/>
    <x v="11"/>
    <x v="59"/>
    <x v="59"/>
  </r>
  <r>
    <x v="2"/>
    <x v="60"/>
    <x v="12"/>
    <x v="60"/>
    <x v="60"/>
  </r>
  <r>
    <x v="2"/>
    <x v="61"/>
    <x v="13"/>
    <x v="61"/>
    <x v="61"/>
  </r>
  <r>
    <x v="2"/>
    <x v="62"/>
    <x v="14"/>
    <x v="62"/>
    <x v="62"/>
  </r>
  <r>
    <x v="2"/>
    <x v="63"/>
    <x v="15"/>
    <x v="63"/>
    <x v="63"/>
  </r>
  <r>
    <x v="2"/>
    <x v="64"/>
    <x v="16"/>
    <x v="64"/>
    <x v="64"/>
  </r>
  <r>
    <x v="2"/>
    <x v="65"/>
    <x v="17"/>
    <x v="65"/>
    <x v="65"/>
  </r>
  <r>
    <x v="2"/>
    <x v="66"/>
    <x v="18"/>
    <x v="66"/>
    <x v="66"/>
  </r>
  <r>
    <x v="2"/>
    <x v="67"/>
    <x v="19"/>
    <x v="67"/>
    <x v="67"/>
  </r>
  <r>
    <x v="2"/>
    <x v="68"/>
    <x v="20"/>
    <x v="68"/>
    <x v="68"/>
  </r>
  <r>
    <x v="2"/>
    <x v="69"/>
    <x v="21"/>
    <x v="69"/>
    <x v="69"/>
  </r>
  <r>
    <x v="2"/>
    <x v="70"/>
    <x v="22"/>
    <x v="70"/>
    <x v="70"/>
  </r>
  <r>
    <x v="2"/>
    <x v="71"/>
    <x v="23"/>
    <x v="71"/>
    <x v="71"/>
  </r>
  <r>
    <x v="3"/>
    <x v="72"/>
    <x v="0"/>
    <x v="72"/>
    <x v="72"/>
  </r>
  <r>
    <x v="3"/>
    <x v="73"/>
    <x v="1"/>
    <x v="73"/>
    <x v="73"/>
  </r>
  <r>
    <x v="3"/>
    <x v="74"/>
    <x v="2"/>
    <x v="74"/>
    <x v="74"/>
  </r>
  <r>
    <x v="3"/>
    <x v="75"/>
    <x v="3"/>
    <x v="75"/>
    <x v="75"/>
  </r>
  <r>
    <x v="3"/>
    <x v="76"/>
    <x v="4"/>
    <x v="76"/>
    <x v="76"/>
  </r>
  <r>
    <x v="3"/>
    <x v="77"/>
    <x v="5"/>
    <x v="77"/>
    <x v="77"/>
  </r>
  <r>
    <x v="3"/>
    <x v="78"/>
    <x v="6"/>
    <x v="78"/>
    <x v="78"/>
  </r>
  <r>
    <x v="3"/>
    <x v="79"/>
    <x v="7"/>
    <x v="79"/>
    <x v="79"/>
  </r>
  <r>
    <x v="3"/>
    <x v="80"/>
    <x v="8"/>
    <x v="80"/>
    <x v="80"/>
  </r>
  <r>
    <x v="3"/>
    <x v="81"/>
    <x v="9"/>
    <x v="81"/>
    <x v="81"/>
  </r>
  <r>
    <x v="3"/>
    <x v="82"/>
    <x v="10"/>
    <x v="82"/>
    <x v="82"/>
  </r>
  <r>
    <x v="3"/>
    <x v="83"/>
    <x v="11"/>
    <x v="83"/>
    <x v="83"/>
  </r>
  <r>
    <x v="3"/>
    <x v="84"/>
    <x v="12"/>
    <x v="84"/>
    <x v="84"/>
  </r>
  <r>
    <x v="3"/>
    <x v="85"/>
    <x v="13"/>
    <x v="85"/>
    <x v="85"/>
  </r>
  <r>
    <x v="3"/>
    <x v="86"/>
    <x v="14"/>
    <x v="86"/>
    <x v="86"/>
  </r>
  <r>
    <x v="3"/>
    <x v="87"/>
    <x v="15"/>
    <x v="87"/>
    <x v="87"/>
  </r>
  <r>
    <x v="3"/>
    <x v="88"/>
    <x v="16"/>
    <x v="88"/>
    <x v="88"/>
  </r>
  <r>
    <x v="3"/>
    <x v="89"/>
    <x v="17"/>
    <x v="89"/>
    <x v="89"/>
  </r>
  <r>
    <x v="3"/>
    <x v="90"/>
    <x v="18"/>
    <x v="90"/>
    <x v="90"/>
  </r>
  <r>
    <x v="3"/>
    <x v="91"/>
    <x v="19"/>
    <x v="91"/>
    <x v="91"/>
  </r>
  <r>
    <x v="3"/>
    <x v="92"/>
    <x v="20"/>
    <x v="92"/>
    <x v="92"/>
  </r>
  <r>
    <x v="3"/>
    <x v="93"/>
    <x v="21"/>
    <x v="93"/>
    <x v="93"/>
  </r>
  <r>
    <x v="3"/>
    <x v="94"/>
    <x v="22"/>
    <x v="94"/>
    <x v="94"/>
  </r>
  <r>
    <x v="3"/>
    <x v="95"/>
    <x v="23"/>
    <x v="95"/>
    <x v="95"/>
  </r>
  <r>
    <x v="4"/>
    <x v="96"/>
    <x v="0"/>
    <x v="96"/>
    <x v="96"/>
  </r>
  <r>
    <x v="4"/>
    <x v="97"/>
    <x v="1"/>
    <x v="97"/>
    <x v="97"/>
  </r>
  <r>
    <x v="4"/>
    <x v="98"/>
    <x v="2"/>
    <x v="98"/>
    <x v="98"/>
  </r>
  <r>
    <x v="4"/>
    <x v="99"/>
    <x v="3"/>
    <x v="99"/>
    <x v="99"/>
  </r>
  <r>
    <x v="4"/>
    <x v="100"/>
    <x v="4"/>
    <x v="100"/>
    <x v="100"/>
  </r>
  <r>
    <x v="4"/>
    <x v="101"/>
    <x v="5"/>
    <x v="101"/>
    <x v="101"/>
  </r>
  <r>
    <x v="4"/>
    <x v="102"/>
    <x v="6"/>
    <x v="102"/>
    <x v="102"/>
  </r>
  <r>
    <x v="4"/>
    <x v="103"/>
    <x v="7"/>
    <x v="103"/>
    <x v="103"/>
  </r>
  <r>
    <x v="4"/>
    <x v="104"/>
    <x v="8"/>
    <x v="104"/>
    <x v="104"/>
  </r>
  <r>
    <x v="4"/>
    <x v="105"/>
    <x v="9"/>
    <x v="105"/>
    <x v="105"/>
  </r>
  <r>
    <x v="4"/>
    <x v="106"/>
    <x v="10"/>
    <x v="106"/>
    <x v="106"/>
  </r>
  <r>
    <x v="4"/>
    <x v="107"/>
    <x v="11"/>
    <x v="107"/>
    <x v="107"/>
  </r>
  <r>
    <x v="4"/>
    <x v="108"/>
    <x v="12"/>
    <x v="108"/>
    <x v="108"/>
  </r>
  <r>
    <x v="4"/>
    <x v="109"/>
    <x v="13"/>
    <x v="109"/>
    <x v="109"/>
  </r>
  <r>
    <x v="4"/>
    <x v="110"/>
    <x v="14"/>
    <x v="110"/>
    <x v="110"/>
  </r>
  <r>
    <x v="4"/>
    <x v="111"/>
    <x v="15"/>
    <x v="111"/>
    <x v="111"/>
  </r>
  <r>
    <x v="4"/>
    <x v="112"/>
    <x v="16"/>
    <x v="112"/>
    <x v="112"/>
  </r>
  <r>
    <x v="4"/>
    <x v="113"/>
    <x v="17"/>
    <x v="113"/>
    <x v="113"/>
  </r>
  <r>
    <x v="4"/>
    <x v="114"/>
    <x v="18"/>
    <x v="114"/>
    <x v="114"/>
  </r>
  <r>
    <x v="4"/>
    <x v="115"/>
    <x v="19"/>
    <x v="115"/>
    <x v="115"/>
  </r>
  <r>
    <x v="4"/>
    <x v="116"/>
    <x v="20"/>
    <x v="116"/>
    <x v="116"/>
  </r>
  <r>
    <x v="4"/>
    <x v="117"/>
    <x v="21"/>
    <x v="117"/>
    <x v="117"/>
  </r>
  <r>
    <x v="4"/>
    <x v="118"/>
    <x v="22"/>
    <x v="118"/>
    <x v="118"/>
  </r>
  <r>
    <x v="4"/>
    <x v="119"/>
    <x v="23"/>
    <x v="119"/>
    <x v="119"/>
  </r>
  <r>
    <x v="5"/>
    <x v="120"/>
    <x v="0"/>
    <x v="120"/>
    <x v="120"/>
  </r>
  <r>
    <x v="5"/>
    <x v="121"/>
    <x v="1"/>
    <x v="121"/>
    <x v="121"/>
  </r>
  <r>
    <x v="5"/>
    <x v="122"/>
    <x v="2"/>
    <x v="122"/>
    <x v="122"/>
  </r>
  <r>
    <x v="5"/>
    <x v="123"/>
    <x v="3"/>
    <x v="123"/>
    <x v="123"/>
  </r>
  <r>
    <x v="5"/>
    <x v="124"/>
    <x v="4"/>
    <x v="124"/>
    <x v="124"/>
  </r>
  <r>
    <x v="5"/>
    <x v="125"/>
    <x v="5"/>
    <x v="125"/>
    <x v="125"/>
  </r>
  <r>
    <x v="5"/>
    <x v="126"/>
    <x v="6"/>
    <x v="126"/>
    <x v="126"/>
  </r>
  <r>
    <x v="5"/>
    <x v="127"/>
    <x v="7"/>
    <x v="127"/>
    <x v="127"/>
  </r>
  <r>
    <x v="5"/>
    <x v="128"/>
    <x v="8"/>
    <x v="128"/>
    <x v="128"/>
  </r>
  <r>
    <x v="5"/>
    <x v="129"/>
    <x v="9"/>
    <x v="129"/>
    <x v="129"/>
  </r>
  <r>
    <x v="5"/>
    <x v="130"/>
    <x v="10"/>
    <x v="130"/>
    <x v="130"/>
  </r>
  <r>
    <x v="5"/>
    <x v="131"/>
    <x v="11"/>
    <x v="131"/>
    <x v="131"/>
  </r>
  <r>
    <x v="5"/>
    <x v="132"/>
    <x v="12"/>
    <x v="132"/>
    <x v="132"/>
  </r>
  <r>
    <x v="5"/>
    <x v="133"/>
    <x v="13"/>
    <x v="133"/>
    <x v="133"/>
  </r>
  <r>
    <x v="5"/>
    <x v="134"/>
    <x v="14"/>
    <x v="134"/>
    <x v="134"/>
  </r>
  <r>
    <x v="5"/>
    <x v="135"/>
    <x v="15"/>
    <x v="135"/>
    <x v="135"/>
  </r>
  <r>
    <x v="5"/>
    <x v="136"/>
    <x v="16"/>
    <x v="136"/>
    <x v="136"/>
  </r>
  <r>
    <x v="5"/>
    <x v="137"/>
    <x v="17"/>
    <x v="137"/>
    <x v="137"/>
  </r>
  <r>
    <x v="5"/>
    <x v="138"/>
    <x v="18"/>
    <x v="138"/>
    <x v="138"/>
  </r>
  <r>
    <x v="5"/>
    <x v="139"/>
    <x v="19"/>
    <x v="139"/>
    <x v="139"/>
  </r>
  <r>
    <x v="5"/>
    <x v="140"/>
    <x v="20"/>
    <x v="140"/>
    <x v="140"/>
  </r>
  <r>
    <x v="5"/>
    <x v="141"/>
    <x v="21"/>
    <x v="141"/>
    <x v="141"/>
  </r>
  <r>
    <x v="5"/>
    <x v="142"/>
    <x v="22"/>
    <x v="142"/>
    <x v="142"/>
  </r>
  <r>
    <x v="5"/>
    <x v="143"/>
    <x v="23"/>
    <x v="143"/>
    <x v="143"/>
  </r>
  <r>
    <x v="6"/>
    <x v="144"/>
    <x v="0"/>
    <x v="144"/>
    <x v="144"/>
  </r>
  <r>
    <x v="6"/>
    <x v="145"/>
    <x v="1"/>
    <x v="145"/>
    <x v="145"/>
  </r>
  <r>
    <x v="6"/>
    <x v="146"/>
    <x v="2"/>
    <x v="146"/>
    <x v="146"/>
  </r>
  <r>
    <x v="6"/>
    <x v="147"/>
    <x v="3"/>
    <x v="147"/>
    <x v="147"/>
  </r>
  <r>
    <x v="6"/>
    <x v="148"/>
    <x v="4"/>
    <x v="148"/>
    <x v="148"/>
  </r>
  <r>
    <x v="6"/>
    <x v="149"/>
    <x v="5"/>
    <x v="149"/>
    <x v="149"/>
  </r>
  <r>
    <x v="6"/>
    <x v="150"/>
    <x v="6"/>
    <x v="150"/>
    <x v="150"/>
  </r>
  <r>
    <x v="6"/>
    <x v="151"/>
    <x v="7"/>
    <x v="151"/>
    <x v="151"/>
  </r>
  <r>
    <x v="6"/>
    <x v="152"/>
    <x v="8"/>
    <x v="152"/>
    <x v="152"/>
  </r>
  <r>
    <x v="6"/>
    <x v="153"/>
    <x v="9"/>
    <x v="153"/>
    <x v="153"/>
  </r>
  <r>
    <x v="6"/>
    <x v="154"/>
    <x v="10"/>
    <x v="154"/>
    <x v="154"/>
  </r>
  <r>
    <x v="6"/>
    <x v="155"/>
    <x v="11"/>
    <x v="155"/>
    <x v="155"/>
  </r>
  <r>
    <x v="6"/>
    <x v="156"/>
    <x v="12"/>
    <x v="156"/>
    <x v="156"/>
  </r>
  <r>
    <x v="6"/>
    <x v="157"/>
    <x v="13"/>
    <x v="157"/>
    <x v="157"/>
  </r>
  <r>
    <x v="6"/>
    <x v="158"/>
    <x v="14"/>
    <x v="158"/>
    <x v="158"/>
  </r>
  <r>
    <x v="6"/>
    <x v="159"/>
    <x v="15"/>
    <x v="159"/>
    <x v="159"/>
  </r>
  <r>
    <x v="6"/>
    <x v="160"/>
    <x v="16"/>
    <x v="160"/>
    <x v="160"/>
  </r>
  <r>
    <x v="6"/>
    <x v="161"/>
    <x v="17"/>
    <x v="161"/>
    <x v="161"/>
  </r>
  <r>
    <x v="6"/>
    <x v="162"/>
    <x v="18"/>
    <x v="162"/>
    <x v="162"/>
  </r>
  <r>
    <x v="6"/>
    <x v="163"/>
    <x v="19"/>
    <x v="163"/>
    <x v="163"/>
  </r>
  <r>
    <x v="6"/>
    <x v="164"/>
    <x v="20"/>
    <x v="164"/>
    <x v="164"/>
  </r>
  <r>
    <x v="6"/>
    <x v="165"/>
    <x v="21"/>
    <x v="165"/>
    <x v="165"/>
  </r>
  <r>
    <x v="6"/>
    <x v="166"/>
    <x v="22"/>
    <x v="166"/>
    <x v="166"/>
  </r>
  <r>
    <x v="6"/>
    <x v="167"/>
    <x v="23"/>
    <x v="167"/>
    <x v="167"/>
  </r>
  <r>
    <x v="7"/>
    <x v="168"/>
    <x v="0"/>
    <x v="168"/>
    <x v="168"/>
  </r>
  <r>
    <x v="7"/>
    <x v="169"/>
    <x v="1"/>
    <x v="169"/>
    <x v="169"/>
  </r>
  <r>
    <x v="7"/>
    <x v="170"/>
    <x v="2"/>
    <x v="170"/>
    <x v="170"/>
  </r>
  <r>
    <x v="7"/>
    <x v="171"/>
    <x v="3"/>
    <x v="171"/>
    <x v="171"/>
  </r>
  <r>
    <x v="7"/>
    <x v="172"/>
    <x v="4"/>
    <x v="172"/>
    <x v="172"/>
  </r>
  <r>
    <x v="7"/>
    <x v="173"/>
    <x v="5"/>
    <x v="173"/>
    <x v="173"/>
  </r>
  <r>
    <x v="7"/>
    <x v="174"/>
    <x v="6"/>
    <x v="174"/>
    <x v="174"/>
  </r>
  <r>
    <x v="7"/>
    <x v="175"/>
    <x v="7"/>
    <x v="175"/>
    <x v="175"/>
  </r>
  <r>
    <x v="7"/>
    <x v="176"/>
    <x v="8"/>
    <x v="176"/>
    <x v="176"/>
  </r>
  <r>
    <x v="7"/>
    <x v="177"/>
    <x v="9"/>
    <x v="177"/>
    <x v="177"/>
  </r>
  <r>
    <x v="7"/>
    <x v="178"/>
    <x v="10"/>
    <x v="178"/>
    <x v="178"/>
  </r>
  <r>
    <x v="7"/>
    <x v="179"/>
    <x v="11"/>
    <x v="179"/>
    <x v="179"/>
  </r>
  <r>
    <x v="7"/>
    <x v="180"/>
    <x v="12"/>
    <x v="180"/>
    <x v="180"/>
  </r>
  <r>
    <x v="7"/>
    <x v="181"/>
    <x v="13"/>
    <x v="181"/>
    <x v="181"/>
  </r>
  <r>
    <x v="7"/>
    <x v="182"/>
    <x v="14"/>
    <x v="182"/>
    <x v="182"/>
  </r>
  <r>
    <x v="7"/>
    <x v="183"/>
    <x v="15"/>
    <x v="183"/>
    <x v="183"/>
  </r>
  <r>
    <x v="7"/>
    <x v="184"/>
    <x v="16"/>
    <x v="184"/>
    <x v="184"/>
  </r>
  <r>
    <x v="7"/>
    <x v="185"/>
    <x v="17"/>
    <x v="185"/>
    <x v="185"/>
  </r>
  <r>
    <x v="7"/>
    <x v="186"/>
    <x v="18"/>
    <x v="186"/>
    <x v="186"/>
  </r>
  <r>
    <x v="7"/>
    <x v="187"/>
    <x v="19"/>
    <x v="187"/>
    <x v="187"/>
  </r>
  <r>
    <x v="7"/>
    <x v="188"/>
    <x v="20"/>
    <x v="188"/>
    <x v="188"/>
  </r>
  <r>
    <x v="7"/>
    <x v="189"/>
    <x v="21"/>
    <x v="189"/>
    <x v="189"/>
  </r>
  <r>
    <x v="7"/>
    <x v="190"/>
    <x v="22"/>
    <x v="190"/>
    <x v="190"/>
  </r>
  <r>
    <x v="7"/>
    <x v="191"/>
    <x v="23"/>
    <x v="191"/>
    <x v="191"/>
  </r>
  <r>
    <x v="8"/>
    <x v="192"/>
    <x v="0"/>
    <x v="192"/>
    <x v="192"/>
  </r>
  <r>
    <x v="8"/>
    <x v="193"/>
    <x v="1"/>
    <x v="193"/>
    <x v="193"/>
  </r>
  <r>
    <x v="8"/>
    <x v="194"/>
    <x v="2"/>
    <x v="194"/>
    <x v="194"/>
  </r>
  <r>
    <x v="8"/>
    <x v="195"/>
    <x v="3"/>
    <x v="195"/>
    <x v="195"/>
  </r>
  <r>
    <x v="8"/>
    <x v="196"/>
    <x v="4"/>
    <x v="196"/>
    <x v="196"/>
  </r>
  <r>
    <x v="8"/>
    <x v="197"/>
    <x v="5"/>
    <x v="197"/>
    <x v="197"/>
  </r>
  <r>
    <x v="8"/>
    <x v="198"/>
    <x v="6"/>
    <x v="198"/>
    <x v="198"/>
  </r>
  <r>
    <x v="8"/>
    <x v="199"/>
    <x v="7"/>
    <x v="199"/>
    <x v="199"/>
  </r>
  <r>
    <x v="8"/>
    <x v="200"/>
    <x v="8"/>
    <x v="200"/>
    <x v="200"/>
  </r>
  <r>
    <x v="8"/>
    <x v="201"/>
    <x v="9"/>
    <x v="201"/>
    <x v="201"/>
  </r>
  <r>
    <x v="8"/>
    <x v="202"/>
    <x v="10"/>
    <x v="202"/>
    <x v="202"/>
  </r>
  <r>
    <x v="8"/>
    <x v="203"/>
    <x v="11"/>
    <x v="203"/>
    <x v="203"/>
  </r>
  <r>
    <x v="8"/>
    <x v="204"/>
    <x v="12"/>
    <x v="204"/>
    <x v="204"/>
  </r>
  <r>
    <x v="8"/>
    <x v="205"/>
    <x v="13"/>
    <x v="205"/>
    <x v="205"/>
  </r>
  <r>
    <x v="8"/>
    <x v="206"/>
    <x v="14"/>
    <x v="206"/>
    <x v="206"/>
  </r>
  <r>
    <x v="8"/>
    <x v="207"/>
    <x v="15"/>
    <x v="207"/>
    <x v="207"/>
  </r>
  <r>
    <x v="8"/>
    <x v="208"/>
    <x v="16"/>
    <x v="208"/>
    <x v="208"/>
  </r>
  <r>
    <x v="8"/>
    <x v="209"/>
    <x v="17"/>
    <x v="209"/>
    <x v="209"/>
  </r>
  <r>
    <x v="8"/>
    <x v="210"/>
    <x v="18"/>
    <x v="210"/>
    <x v="210"/>
  </r>
  <r>
    <x v="8"/>
    <x v="211"/>
    <x v="19"/>
    <x v="211"/>
    <x v="211"/>
  </r>
  <r>
    <x v="8"/>
    <x v="212"/>
    <x v="20"/>
    <x v="212"/>
    <x v="212"/>
  </r>
  <r>
    <x v="8"/>
    <x v="213"/>
    <x v="21"/>
    <x v="213"/>
    <x v="213"/>
  </r>
  <r>
    <x v="8"/>
    <x v="214"/>
    <x v="22"/>
    <x v="214"/>
    <x v="214"/>
  </r>
  <r>
    <x v="8"/>
    <x v="215"/>
    <x v="23"/>
    <x v="215"/>
    <x v="215"/>
  </r>
  <r>
    <x v="9"/>
    <x v="216"/>
    <x v="0"/>
    <x v="216"/>
    <x v="216"/>
  </r>
  <r>
    <x v="9"/>
    <x v="217"/>
    <x v="1"/>
    <x v="217"/>
    <x v="217"/>
  </r>
  <r>
    <x v="9"/>
    <x v="218"/>
    <x v="2"/>
    <x v="218"/>
    <x v="218"/>
  </r>
  <r>
    <x v="9"/>
    <x v="219"/>
    <x v="3"/>
    <x v="219"/>
    <x v="219"/>
  </r>
  <r>
    <x v="9"/>
    <x v="220"/>
    <x v="4"/>
    <x v="220"/>
    <x v="220"/>
  </r>
  <r>
    <x v="9"/>
    <x v="221"/>
    <x v="5"/>
    <x v="221"/>
    <x v="221"/>
  </r>
  <r>
    <x v="9"/>
    <x v="222"/>
    <x v="6"/>
    <x v="222"/>
    <x v="222"/>
  </r>
  <r>
    <x v="9"/>
    <x v="223"/>
    <x v="7"/>
    <x v="223"/>
    <x v="223"/>
  </r>
  <r>
    <x v="9"/>
    <x v="224"/>
    <x v="8"/>
    <x v="224"/>
    <x v="224"/>
  </r>
  <r>
    <x v="9"/>
    <x v="225"/>
    <x v="9"/>
    <x v="225"/>
    <x v="225"/>
  </r>
  <r>
    <x v="9"/>
    <x v="226"/>
    <x v="10"/>
    <x v="226"/>
    <x v="226"/>
  </r>
  <r>
    <x v="9"/>
    <x v="227"/>
    <x v="11"/>
    <x v="227"/>
    <x v="227"/>
  </r>
  <r>
    <x v="9"/>
    <x v="228"/>
    <x v="12"/>
    <x v="228"/>
    <x v="228"/>
  </r>
  <r>
    <x v="9"/>
    <x v="229"/>
    <x v="13"/>
    <x v="229"/>
    <x v="229"/>
  </r>
  <r>
    <x v="9"/>
    <x v="230"/>
    <x v="14"/>
    <x v="230"/>
    <x v="230"/>
  </r>
  <r>
    <x v="9"/>
    <x v="231"/>
    <x v="15"/>
    <x v="231"/>
    <x v="231"/>
  </r>
  <r>
    <x v="9"/>
    <x v="232"/>
    <x v="16"/>
    <x v="232"/>
    <x v="232"/>
  </r>
  <r>
    <x v="9"/>
    <x v="233"/>
    <x v="17"/>
    <x v="233"/>
    <x v="233"/>
  </r>
  <r>
    <x v="9"/>
    <x v="234"/>
    <x v="18"/>
    <x v="234"/>
    <x v="234"/>
  </r>
  <r>
    <x v="9"/>
    <x v="235"/>
    <x v="19"/>
    <x v="235"/>
    <x v="235"/>
  </r>
  <r>
    <x v="9"/>
    <x v="236"/>
    <x v="20"/>
    <x v="236"/>
    <x v="236"/>
  </r>
  <r>
    <x v="9"/>
    <x v="237"/>
    <x v="21"/>
    <x v="237"/>
    <x v="237"/>
  </r>
  <r>
    <x v="9"/>
    <x v="238"/>
    <x v="22"/>
    <x v="238"/>
    <x v="238"/>
  </r>
  <r>
    <x v="9"/>
    <x v="239"/>
    <x v="23"/>
    <x v="239"/>
    <x v="239"/>
  </r>
  <r>
    <x v="10"/>
    <x v="240"/>
    <x v="0"/>
    <x v="240"/>
    <x v="240"/>
  </r>
  <r>
    <x v="10"/>
    <x v="241"/>
    <x v="1"/>
    <x v="241"/>
    <x v="241"/>
  </r>
  <r>
    <x v="10"/>
    <x v="242"/>
    <x v="2"/>
    <x v="242"/>
    <x v="242"/>
  </r>
  <r>
    <x v="10"/>
    <x v="243"/>
    <x v="3"/>
    <x v="243"/>
    <x v="243"/>
  </r>
  <r>
    <x v="10"/>
    <x v="244"/>
    <x v="4"/>
    <x v="244"/>
    <x v="244"/>
  </r>
  <r>
    <x v="10"/>
    <x v="245"/>
    <x v="5"/>
    <x v="245"/>
    <x v="245"/>
  </r>
  <r>
    <x v="10"/>
    <x v="246"/>
    <x v="6"/>
    <x v="246"/>
    <x v="246"/>
  </r>
  <r>
    <x v="10"/>
    <x v="247"/>
    <x v="7"/>
    <x v="247"/>
    <x v="247"/>
  </r>
  <r>
    <x v="10"/>
    <x v="248"/>
    <x v="8"/>
    <x v="248"/>
    <x v="248"/>
  </r>
  <r>
    <x v="10"/>
    <x v="249"/>
    <x v="9"/>
    <x v="249"/>
    <x v="249"/>
  </r>
  <r>
    <x v="10"/>
    <x v="250"/>
    <x v="10"/>
    <x v="250"/>
    <x v="250"/>
  </r>
  <r>
    <x v="10"/>
    <x v="251"/>
    <x v="11"/>
    <x v="251"/>
    <x v="251"/>
  </r>
  <r>
    <x v="10"/>
    <x v="252"/>
    <x v="12"/>
    <x v="252"/>
    <x v="252"/>
  </r>
  <r>
    <x v="10"/>
    <x v="253"/>
    <x v="13"/>
    <x v="253"/>
    <x v="253"/>
  </r>
  <r>
    <x v="10"/>
    <x v="254"/>
    <x v="14"/>
    <x v="254"/>
    <x v="254"/>
  </r>
  <r>
    <x v="10"/>
    <x v="255"/>
    <x v="15"/>
    <x v="255"/>
    <x v="255"/>
  </r>
  <r>
    <x v="10"/>
    <x v="256"/>
    <x v="16"/>
    <x v="256"/>
    <x v="256"/>
  </r>
  <r>
    <x v="10"/>
    <x v="257"/>
    <x v="17"/>
    <x v="257"/>
    <x v="257"/>
  </r>
  <r>
    <x v="10"/>
    <x v="258"/>
    <x v="18"/>
    <x v="258"/>
    <x v="258"/>
  </r>
  <r>
    <x v="10"/>
    <x v="259"/>
    <x v="19"/>
    <x v="259"/>
    <x v="259"/>
  </r>
  <r>
    <x v="10"/>
    <x v="260"/>
    <x v="20"/>
    <x v="260"/>
    <x v="260"/>
  </r>
  <r>
    <x v="10"/>
    <x v="261"/>
    <x v="21"/>
    <x v="261"/>
    <x v="261"/>
  </r>
  <r>
    <x v="10"/>
    <x v="262"/>
    <x v="22"/>
    <x v="262"/>
    <x v="262"/>
  </r>
  <r>
    <x v="10"/>
    <x v="263"/>
    <x v="23"/>
    <x v="263"/>
    <x v="263"/>
  </r>
  <r>
    <x v="11"/>
    <x v="264"/>
    <x v="0"/>
    <x v="264"/>
    <x v="264"/>
  </r>
  <r>
    <x v="11"/>
    <x v="265"/>
    <x v="1"/>
    <x v="265"/>
    <x v="265"/>
  </r>
  <r>
    <x v="11"/>
    <x v="266"/>
    <x v="2"/>
    <x v="266"/>
    <x v="266"/>
  </r>
  <r>
    <x v="11"/>
    <x v="267"/>
    <x v="3"/>
    <x v="267"/>
    <x v="267"/>
  </r>
  <r>
    <x v="11"/>
    <x v="268"/>
    <x v="4"/>
    <x v="268"/>
    <x v="268"/>
  </r>
  <r>
    <x v="11"/>
    <x v="269"/>
    <x v="5"/>
    <x v="269"/>
    <x v="269"/>
  </r>
  <r>
    <x v="11"/>
    <x v="270"/>
    <x v="6"/>
    <x v="270"/>
    <x v="270"/>
  </r>
  <r>
    <x v="11"/>
    <x v="271"/>
    <x v="7"/>
    <x v="271"/>
    <x v="271"/>
  </r>
  <r>
    <x v="11"/>
    <x v="272"/>
    <x v="8"/>
    <x v="272"/>
    <x v="272"/>
  </r>
  <r>
    <x v="11"/>
    <x v="273"/>
    <x v="9"/>
    <x v="273"/>
    <x v="273"/>
  </r>
  <r>
    <x v="11"/>
    <x v="274"/>
    <x v="10"/>
    <x v="274"/>
    <x v="274"/>
  </r>
  <r>
    <x v="11"/>
    <x v="275"/>
    <x v="11"/>
    <x v="275"/>
    <x v="275"/>
  </r>
  <r>
    <x v="11"/>
    <x v="276"/>
    <x v="12"/>
    <x v="276"/>
    <x v="276"/>
  </r>
  <r>
    <x v="11"/>
    <x v="277"/>
    <x v="13"/>
    <x v="277"/>
    <x v="277"/>
  </r>
  <r>
    <x v="11"/>
    <x v="278"/>
    <x v="14"/>
    <x v="278"/>
    <x v="278"/>
  </r>
  <r>
    <x v="11"/>
    <x v="279"/>
    <x v="15"/>
    <x v="279"/>
    <x v="279"/>
  </r>
  <r>
    <x v="11"/>
    <x v="280"/>
    <x v="16"/>
    <x v="280"/>
    <x v="280"/>
  </r>
  <r>
    <x v="11"/>
    <x v="281"/>
    <x v="17"/>
    <x v="281"/>
    <x v="281"/>
  </r>
  <r>
    <x v="11"/>
    <x v="282"/>
    <x v="18"/>
    <x v="282"/>
    <x v="282"/>
  </r>
  <r>
    <x v="11"/>
    <x v="283"/>
    <x v="19"/>
    <x v="283"/>
    <x v="283"/>
  </r>
  <r>
    <x v="11"/>
    <x v="284"/>
    <x v="20"/>
    <x v="284"/>
    <x v="284"/>
  </r>
  <r>
    <x v="11"/>
    <x v="285"/>
    <x v="21"/>
    <x v="285"/>
    <x v="285"/>
  </r>
  <r>
    <x v="11"/>
    <x v="286"/>
    <x v="22"/>
    <x v="286"/>
    <x v="286"/>
  </r>
  <r>
    <x v="11"/>
    <x v="287"/>
    <x v="23"/>
    <x v="287"/>
    <x v="287"/>
  </r>
  <r>
    <x v="12"/>
    <x v="288"/>
    <x v="0"/>
    <x v="288"/>
    <x v="288"/>
  </r>
  <r>
    <x v="12"/>
    <x v="289"/>
    <x v="1"/>
    <x v="289"/>
    <x v="289"/>
  </r>
  <r>
    <x v="12"/>
    <x v="290"/>
    <x v="2"/>
    <x v="290"/>
    <x v="290"/>
  </r>
  <r>
    <x v="12"/>
    <x v="291"/>
    <x v="3"/>
    <x v="291"/>
    <x v="291"/>
  </r>
  <r>
    <x v="12"/>
    <x v="292"/>
    <x v="4"/>
    <x v="292"/>
    <x v="292"/>
  </r>
  <r>
    <x v="12"/>
    <x v="293"/>
    <x v="5"/>
    <x v="293"/>
    <x v="293"/>
  </r>
  <r>
    <x v="12"/>
    <x v="294"/>
    <x v="6"/>
    <x v="294"/>
    <x v="294"/>
  </r>
  <r>
    <x v="12"/>
    <x v="295"/>
    <x v="7"/>
    <x v="295"/>
    <x v="295"/>
  </r>
  <r>
    <x v="12"/>
    <x v="296"/>
    <x v="8"/>
    <x v="296"/>
    <x v="296"/>
  </r>
  <r>
    <x v="12"/>
    <x v="297"/>
    <x v="9"/>
    <x v="297"/>
    <x v="297"/>
  </r>
  <r>
    <x v="12"/>
    <x v="298"/>
    <x v="10"/>
    <x v="298"/>
    <x v="298"/>
  </r>
  <r>
    <x v="12"/>
    <x v="299"/>
    <x v="11"/>
    <x v="299"/>
    <x v="299"/>
  </r>
  <r>
    <x v="12"/>
    <x v="300"/>
    <x v="12"/>
    <x v="300"/>
    <x v="300"/>
  </r>
  <r>
    <x v="12"/>
    <x v="301"/>
    <x v="13"/>
    <x v="301"/>
    <x v="301"/>
  </r>
  <r>
    <x v="12"/>
    <x v="302"/>
    <x v="14"/>
    <x v="302"/>
    <x v="302"/>
  </r>
  <r>
    <x v="12"/>
    <x v="303"/>
    <x v="15"/>
    <x v="303"/>
    <x v="303"/>
  </r>
  <r>
    <x v="12"/>
    <x v="304"/>
    <x v="16"/>
    <x v="304"/>
    <x v="304"/>
  </r>
  <r>
    <x v="12"/>
    <x v="305"/>
    <x v="17"/>
    <x v="305"/>
    <x v="305"/>
  </r>
  <r>
    <x v="12"/>
    <x v="306"/>
    <x v="18"/>
    <x v="306"/>
    <x v="306"/>
  </r>
  <r>
    <x v="12"/>
    <x v="307"/>
    <x v="19"/>
    <x v="307"/>
    <x v="307"/>
  </r>
  <r>
    <x v="12"/>
    <x v="308"/>
    <x v="20"/>
    <x v="308"/>
    <x v="308"/>
  </r>
  <r>
    <x v="12"/>
    <x v="309"/>
    <x v="21"/>
    <x v="309"/>
    <x v="309"/>
  </r>
  <r>
    <x v="12"/>
    <x v="310"/>
    <x v="22"/>
    <x v="310"/>
    <x v="310"/>
  </r>
  <r>
    <x v="12"/>
    <x v="311"/>
    <x v="23"/>
    <x v="311"/>
    <x v="311"/>
  </r>
  <r>
    <x v="13"/>
    <x v="312"/>
    <x v="0"/>
    <x v="312"/>
    <x v="312"/>
  </r>
  <r>
    <x v="13"/>
    <x v="313"/>
    <x v="1"/>
    <x v="313"/>
    <x v="313"/>
  </r>
  <r>
    <x v="13"/>
    <x v="314"/>
    <x v="2"/>
    <x v="314"/>
    <x v="314"/>
  </r>
  <r>
    <x v="13"/>
    <x v="315"/>
    <x v="3"/>
    <x v="315"/>
    <x v="315"/>
  </r>
  <r>
    <x v="13"/>
    <x v="316"/>
    <x v="4"/>
    <x v="316"/>
    <x v="316"/>
  </r>
  <r>
    <x v="13"/>
    <x v="317"/>
    <x v="5"/>
    <x v="317"/>
    <x v="317"/>
  </r>
  <r>
    <x v="13"/>
    <x v="318"/>
    <x v="6"/>
    <x v="318"/>
    <x v="318"/>
  </r>
  <r>
    <x v="13"/>
    <x v="319"/>
    <x v="7"/>
    <x v="319"/>
    <x v="319"/>
  </r>
  <r>
    <x v="13"/>
    <x v="320"/>
    <x v="8"/>
    <x v="320"/>
    <x v="320"/>
  </r>
  <r>
    <x v="13"/>
    <x v="321"/>
    <x v="9"/>
    <x v="321"/>
    <x v="321"/>
  </r>
  <r>
    <x v="13"/>
    <x v="322"/>
    <x v="10"/>
    <x v="322"/>
    <x v="322"/>
  </r>
  <r>
    <x v="13"/>
    <x v="323"/>
    <x v="11"/>
    <x v="323"/>
    <x v="323"/>
  </r>
  <r>
    <x v="13"/>
    <x v="324"/>
    <x v="12"/>
    <x v="324"/>
    <x v="324"/>
  </r>
  <r>
    <x v="13"/>
    <x v="325"/>
    <x v="13"/>
    <x v="325"/>
    <x v="325"/>
  </r>
  <r>
    <x v="13"/>
    <x v="326"/>
    <x v="14"/>
    <x v="326"/>
    <x v="326"/>
  </r>
  <r>
    <x v="13"/>
    <x v="327"/>
    <x v="15"/>
    <x v="327"/>
    <x v="327"/>
  </r>
  <r>
    <x v="13"/>
    <x v="328"/>
    <x v="16"/>
    <x v="328"/>
    <x v="328"/>
  </r>
  <r>
    <x v="13"/>
    <x v="329"/>
    <x v="17"/>
    <x v="329"/>
    <x v="329"/>
  </r>
  <r>
    <x v="13"/>
    <x v="330"/>
    <x v="18"/>
    <x v="330"/>
    <x v="330"/>
  </r>
  <r>
    <x v="13"/>
    <x v="331"/>
    <x v="19"/>
    <x v="331"/>
    <x v="331"/>
  </r>
  <r>
    <x v="13"/>
    <x v="332"/>
    <x v="20"/>
    <x v="332"/>
    <x v="332"/>
  </r>
  <r>
    <x v="13"/>
    <x v="333"/>
    <x v="21"/>
    <x v="333"/>
    <x v="333"/>
  </r>
  <r>
    <x v="13"/>
    <x v="334"/>
    <x v="22"/>
    <x v="334"/>
    <x v="334"/>
  </r>
  <r>
    <x v="13"/>
    <x v="335"/>
    <x v="23"/>
    <x v="335"/>
    <x v="335"/>
  </r>
  <r>
    <x v="14"/>
    <x v="336"/>
    <x v="0"/>
    <x v="336"/>
    <x v="336"/>
  </r>
  <r>
    <x v="14"/>
    <x v="337"/>
    <x v="1"/>
    <x v="337"/>
    <x v="337"/>
  </r>
  <r>
    <x v="14"/>
    <x v="338"/>
    <x v="2"/>
    <x v="338"/>
    <x v="338"/>
  </r>
  <r>
    <x v="14"/>
    <x v="339"/>
    <x v="3"/>
    <x v="339"/>
    <x v="339"/>
  </r>
  <r>
    <x v="14"/>
    <x v="340"/>
    <x v="4"/>
    <x v="340"/>
    <x v="340"/>
  </r>
  <r>
    <x v="14"/>
    <x v="341"/>
    <x v="5"/>
    <x v="341"/>
    <x v="341"/>
  </r>
  <r>
    <x v="14"/>
    <x v="342"/>
    <x v="6"/>
    <x v="342"/>
    <x v="342"/>
  </r>
  <r>
    <x v="14"/>
    <x v="343"/>
    <x v="7"/>
    <x v="343"/>
    <x v="343"/>
  </r>
  <r>
    <x v="14"/>
    <x v="344"/>
    <x v="8"/>
    <x v="344"/>
    <x v="344"/>
  </r>
  <r>
    <x v="14"/>
    <x v="345"/>
    <x v="9"/>
    <x v="345"/>
    <x v="345"/>
  </r>
  <r>
    <x v="14"/>
    <x v="346"/>
    <x v="10"/>
    <x v="346"/>
    <x v="346"/>
  </r>
  <r>
    <x v="14"/>
    <x v="347"/>
    <x v="11"/>
    <x v="347"/>
    <x v="347"/>
  </r>
  <r>
    <x v="14"/>
    <x v="348"/>
    <x v="12"/>
    <x v="348"/>
    <x v="348"/>
  </r>
  <r>
    <x v="14"/>
    <x v="349"/>
    <x v="13"/>
    <x v="349"/>
    <x v="349"/>
  </r>
  <r>
    <x v="14"/>
    <x v="350"/>
    <x v="14"/>
    <x v="350"/>
    <x v="350"/>
  </r>
  <r>
    <x v="14"/>
    <x v="351"/>
    <x v="15"/>
    <x v="351"/>
    <x v="351"/>
  </r>
  <r>
    <x v="14"/>
    <x v="352"/>
    <x v="16"/>
    <x v="352"/>
    <x v="352"/>
  </r>
  <r>
    <x v="14"/>
    <x v="353"/>
    <x v="17"/>
    <x v="353"/>
    <x v="353"/>
  </r>
  <r>
    <x v="14"/>
    <x v="354"/>
    <x v="18"/>
    <x v="354"/>
    <x v="354"/>
  </r>
  <r>
    <x v="14"/>
    <x v="355"/>
    <x v="19"/>
    <x v="355"/>
    <x v="355"/>
  </r>
  <r>
    <x v="14"/>
    <x v="356"/>
    <x v="20"/>
    <x v="356"/>
    <x v="356"/>
  </r>
  <r>
    <x v="14"/>
    <x v="357"/>
    <x v="21"/>
    <x v="357"/>
    <x v="357"/>
  </r>
  <r>
    <x v="14"/>
    <x v="358"/>
    <x v="22"/>
    <x v="358"/>
    <x v="358"/>
  </r>
  <r>
    <x v="14"/>
    <x v="359"/>
    <x v="23"/>
    <x v="359"/>
    <x v="359"/>
  </r>
  <r>
    <x v="15"/>
    <x v="360"/>
    <x v="0"/>
    <x v="360"/>
    <x v="360"/>
  </r>
  <r>
    <x v="15"/>
    <x v="361"/>
    <x v="1"/>
    <x v="361"/>
    <x v="361"/>
  </r>
  <r>
    <x v="15"/>
    <x v="362"/>
    <x v="2"/>
    <x v="362"/>
    <x v="362"/>
  </r>
  <r>
    <x v="15"/>
    <x v="363"/>
    <x v="3"/>
    <x v="363"/>
    <x v="363"/>
  </r>
  <r>
    <x v="15"/>
    <x v="364"/>
    <x v="4"/>
    <x v="364"/>
    <x v="364"/>
  </r>
  <r>
    <x v="15"/>
    <x v="365"/>
    <x v="5"/>
    <x v="365"/>
    <x v="365"/>
  </r>
  <r>
    <x v="15"/>
    <x v="366"/>
    <x v="6"/>
    <x v="366"/>
    <x v="366"/>
  </r>
  <r>
    <x v="15"/>
    <x v="367"/>
    <x v="7"/>
    <x v="367"/>
    <x v="367"/>
  </r>
  <r>
    <x v="15"/>
    <x v="368"/>
    <x v="8"/>
    <x v="368"/>
    <x v="368"/>
  </r>
  <r>
    <x v="15"/>
    <x v="369"/>
    <x v="9"/>
    <x v="369"/>
    <x v="369"/>
  </r>
  <r>
    <x v="15"/>
    <x v="370"/>
    <x v="10"/>
    <x v="370"/>
    <x v="370"/>
  </r>
  <r>
    <x v="15"/>
    <x v="371"/>
    <x v="11"/>
    <x v="371"/>
    <x v="371"/>
  </r>
  <r>
    <x v="15"/>
    <x v="372"/>
    <x v="12"/>
    <x v="372"/>
    <x v="372"/>
  </r>
  <r>
    <x v="15"/>
    <x v="373"/>
    <x v="13"/>
    <x v="373"/>
    <x v="373"/>
  </r>
  <r>
    <x v="15"/>
    <x v="374"/>
    <x v="14"/>
    <x v="374"/>
    <x v="374"/>
  </r>
  <r>
    <x v="15"/>
    <x v="375"/>
    <x v="15"/>
    <x v="375"/>
    <x v="375"/>
  </r>
  <r>
    <x v="15"/>
    <x v="376"/>
    <x v="16"/>
    <x v="376"/>
    <x v="376"/>
  </r>
  <r>
    <x v="15"/>
    <x v="377"/>
    <x v="17"/>
    <x v="377"/>
    <x v="377"/>
  </r>
  <r>
    <x v="15"/>
    <x v="378"/>
    <x v="18"/>
    <x v="378"/>
    <x v="378"/>
  </r>
  <r>
    <x v="15"/>
    <x v="379"/>
    <x v="19"/>
    <x v="379"/>
    <x v="379"/>
  </r>
  <r>
    <x v="15"/>
    <x v="380"/>
    <x v="20"/>
    <x v="380"/>
    <x v="380"/>
  </r>
  <r>
    <x v="15"/>
    <x v="381"/>
    <x v="21"/>
    <x v="381"/>
    <x v="381"/>
  </r>
  <r>
    <x v="15"/>
    <x v="382"/>
    <x v="22"/>
    <x v="382"/>
    <x v="382"/>
  </r>
  <r>
    <x v="15"/>
    <x v="383"/>
    <x v="23"/>
    <x v="383"/>
    <x v="383"/>
  </r>
  <r>
    <x v="16"/>
    <x v="384"/>
    <x v="0"/>
    <x v="384"/>
    <x v="384"/>
  </r>
  <r>
    <x v="16"/>
    <x v="385"/>
    <x v="1"/>
    <x v="385"/>
    <x v="385"/>
  </r>
  <r>
    <x v="16"/>
    <x v="386"/>
    <x v="2"/>
    <x v="386"/>
    <x v="386"/>
  </r>
  <r>
    <x v="16"/>
    <x v="387"/>
    <x v="3"/>
    <x v="387"/>
    <x v="387"/>
  </r>
  <r>
    <x v="16"/>
    <x v="388"/>
    <x v="4"/>
    <x v="388"/>
    <x v="388"/>
  </r>
  <r>
    <x v="16"/>
    <x v="389"/>
    <x v="5"/>
    <x v="389"/>
    <x v="389"/>
  </r>
  <r>
    <x v="16"/>
    <x v="390"/>
    <x v="6"/>
    <x v="390"/>
    <x v="390"/>
  </r>
  <r>
    <x v="16"/>
    <x v="391"/>
    <x v="7"/>
    <x v="391"/>
    <x v="391"/>
  </r>
  <r>
    <x v="16"/>
    <x v="392"/>
    <x v="8"/>
    <x v="392"/>
    <x v="392"/>
  </r>
  <r>
    <x v="16"/>
    <x v="393"/>
    <x v="9"/>
    <x v="393"/>
    <x v="393"/>
  </r>
  <r>
    <x v="16"/>
    <x v="394"/>
    <x v="10"/>
    <x v="394"/>
    <x v="394"/>
  </r>
  <r>
    <x v="16"/>
    <x v="395"/>
    <x v="11"/>
    <x v="395"/>
    <x v="395"/>
  </r>
  <r>
    <x v="16"/>
    <x v="396"/>
    <x v="12"/>
    <x v="396"/>
    <x v="396"/>
  </r>
  <r>
    <x v="16"/>
    <x v="397"/>
    <x v="13"/>
    <x v="397"/>
    <x v="397"/>
  </r>
  <r>
    <x v="16"/>
    <x v="398"/>
    <x v="14"/>
    <x v="398"/>
    <x v="398"/>
  </r>
  <r>
    <x v="16"/>
    <x v="399"/>
    <x v="15"/>
    <x v="399"/>
    <x v="399"/>
  </r>
  <r>
    <x v="16"/>
    <x v="400"/>
    <x v="16"/>
    <x v="400"/>
    <x v="400"/>
  </r>
  <r>
    <x v="16"/>
    <x v="401"/>
    <x v="17"/>
    <x v="401"/>
    <x v="401"/>
  </r>
  <r>
    <x v="16"/>
    <x v="402"/>
    <x v="18"/>
    <x v="402"/>
    <x v="402"/>
  </r>
  <r>
    <x v="16"/>
    <x v="403"/>
    <x v="19"/>
    <x v="403"/>
    <x v="403"/>
  </r>
  <r>
    <x v="16"/>
    <x v="404"/>
    <x v="20"/>
    <x v="404"/>
    <x v="404"/>
  </r>
  <r>
    <x v="16"/>
    <x v="405"/>
    <x v="21"/>
    <x v="405"/>
    <x v="405"/>
  </r>
  <r>
    <x v="16"/>
    <x v="406"/>
    <x v="22"/>
    <x v="406"/>
    <x v="406"/>
  </r>
  <r>
    <x v="16"/>
    <x v="407"/>
    <x v="23"/>
    <x v="407"/>
    <x v="407"/>
  </r>
  <r>
    <x v="17"/>
    <x v="408"/>
    <x v="0"/>
    <x v="408"/>
    <x v="408"/>
  </r>
  <r>
    <x v="17"/>
    <x v="409"/>
    <x v="1"/>
    <x v="409"/>
    <x v="409"/>
  </r>
  <r>
    <x v="17"/>
    <x v="410"/>
    <x v="2"/>
    <x v="410"/>
    <x v="410"/>
  </r>
  <r>
    <x v="17"/>
    <x v="411"/>
    <x v="3"/>
    <x v="411"/>
    <x v="411"/>
  </r>
  <r>
    <x v="17"/>
    <x v="412"/>
    <x v="4"/>
    <x v="412"/>
    <x v="412"/>
  </r>
  <r>
    <x v="17"/>
    <x v="413"/>
    <x v="5"/>
    <x v="413"/>
    <x v="413"/>
  </r>
  <r>
    <x v="17"/>
    <x v="414"/>
    <x v="6"/>
    <x v="414"/>
    <x v="414"/>
  </r>
  <r>
    <x v="17"/>
    <x v="415"/>
    <x v="7"/>
    <x v="415"/>
    <x v="415"/>
  </r>
  <r>
    <x v="17"/>
    <x v="416"/>
    <x v="8"/>
    <x v="416"/>
    <x v="416"/>
  </r>
  <r>
    <x v="17"/>
    <x v="417"/>
    <x v="9"/>
    <x v="417"/>
    <x v="417"/>
  </r>
  <r>
    <x v="17"/>
    <x v="418"/>
    <x v="10"/>
    <x v="418"/>
    <x v="418"/>
  </r>
  <r>
    <x v="17"/>
    <x v="419"/>
    <x v="11"/>
    <x v="419"/>
    <x v="419"/>
  </r>
  <r>
    <x v="17"/>
    <x v="420"/>
    <x v="12"/>
    <x v="420"/>
    <x v="420"/>
  </r>
  <r>
    <x v="17"/>
    <x v="421"/>
    <x v="13"/>
    <x v="421"/>
    <x v="421"/>
  </r>
  <r>
    <x v="17"/>
    <x v="422"/>
    <x v="14"/>
    <x v="422"/>
    <x v="422"/>
  </r>
  <r>
    <x v="17"/>
    <x v="423"/>
    <x v="15"/>
    <x v="423"/>
    <x v="423"/>
  </r>
  <r>
    <x v="17"/>
    <x v="424"/>
    <x v="16"/>
    <x v="424"/>
    <x v="424"/>
  </r>
  <r>
    <x v="17"/>
    <x v="425"/>
    <x v="17"/>
    <x v="425"/>
    <x v="425"/>
  </r>
  <r>
    <x v="17"/>
    <x v="426"/>
    <x v="18"/>
    <x v="426"/>
    <x v="426"/>
  </r>
  <r>
    <x v="17"/>
    <x v="427"/>
    <x v="19"/>
    <x v="427"/>
    <x v="427"/>
  </r>
  <r>
    <x v="17"/>
    <x v="428"/>
    <x v="20"/>
    <x v="428"/>
    <x v="428"/>
  </r>
  <r>
    <x v="17"/>
    <x v="429"/>
    <x v="21"/>
    <x v="429"/>
    <x v="429"/>
  </r>
  <r>
    <x v="17"/>
    <x v="430"/>
    <x v="22"/>
    <x v="430"/>
    <x v="430"/>
  </r>
  <r>
    <x v="17"/>
    <x v="431"/>
    <x v="23"/>
    <x v="431"/>
    <x v="431"/>
  </r>
  <r>
    <x v="18"/>
    <x v="432"/>
    <x v="0"/>
    <x v="432"/>
    <x v="432"/>
  </r>
  <r>
    <x v="18"/>
    <x v="433"/>
    <x v="1"/>
    <x v="433"/>
    <x v="433"/>
  </r>
  <r>
    <x v="18"/>
    <x v="434"/>
    <x v="2"/>
    <x v="434"/>
    <x v="434"/>
  </r>
  <r>
    <x v="18"/>
    <x v="435"/>
    <x v="3"/>
    <x v="435"/>
    <x v="435"/>
  </r>
  <r>
    <x v="18"/>
    <x v="436"/>
    <x v="4"/>
    <x v="436"/>
    <x v="436"/>
  </r>
  <r>
    <x v="18"/>
    <x v="437"/>
    <x v="5"/>
    <x v="437"/>
    <x v="437"/>
  </r>
  <r>
    <x v="18"/>
    <x v="438"/>
    <x v="6"/>
    <x v="438"/>
    <x v="438"/>
  </r>
  <r>
    <x v="18"/>
    <x v="439"/>
    <x v="7"/>
    <x v="439"/>
    <x v="439"/>
  </r>
  <r>
    <x v="18"/>
    <x v="440"/>
    <x v="8"/>
    <x v="440"/>
    <x v="440"/>
  </r>
  <r>
    <x v="18"/>
    <x v="441"/>
    <x v="9"/>
    <x v="441"/>
    <x v="441"/>
  </r>
  <r>
    <x v="18"/>
    <x v="442"/>
    <x v="10"/>
    <x v="442"/>
    <x v="442"/>
  </r>
  <r>
    <x v="18"/>
    <x v="443"/>
    <x v="11"/>
    <x v="443"/>
    <x v="443"/>
  </r>
  <r>
    <x v="18"/>
    <x v="444"/>
    <x v="12"/>
    <x v="444"/>
    <x v="444"/>
  </r>
  <r>
    <x v="18"/>
    <x v="445"/>
    <x v="13"/>
    <x v="445"/>
    <x v="445"/>
  </r>
  <r>
    <x v="18"/>
    <x v="446"/>
    <x v="14"/>
    <x v="446"/>
    <x v="446"/>
  </r>
  <r>
    <x v="18"/>
    <x v="447"/>
    <x v="15"/>
    <x v="447"/>
    <x v="447"/>
  </r>
  <r>
    <x v="18"/>
    <x v="448"/>
    <x v="16"/>
    <x v="448"/>
    <x v="448"/>
  </r>
  <r>
    <x v="18"/>
    <x v="449"/>
    <x v="17"/>
    <x v="449"/>
    <x v="449"/>
  </r>
  <r>
    <x v="18"/>
    <x v="450"/>
    <x v="18"/>
    <x v="450"/>
    <x v="450"/>
  </r>
  <r>
    <x v="18"/>
    <x v="451"/>
    <x v="19"/>
    <x v="451"/>
    <x v="451"/>
  </r>
  <r>
    <x v="18"/>
    <x v="452"/>
    <x v="20"/>
    <x v="452"/>
    <x v="452"/>
  </r>
  <r>
    <x v="18"/>
    <x v="453"/>
    <x v="21"/>
    <x v="453"/>
    <x v="453"/>
  </r>
  <r>
    <x v="18"/>
    <x v="454"/>
    <x v="22"/>
    <x v="454"/>
    <x v="454"/>
  </r>
  <r>
    <x v="18"/>
    <x v="455"/>
    <x v="23"/>
    <x v="455"/>
    <x v="455"/>
  </r>
  <r>
    <x v="19"/>
    <x v="456"/>
    <x v="0"/>
    <x v="456"/>
    <x v="456"/>
  </r>
  <r>
    <x v="19"/>
    <x v="457"/>
    <x v="1"/>
    <x v="457"/>
    <x v="457"/>
  </r>
  <r>
    <x v="19"/>
    <x v="458"/>
    <x v="2"/>
    <x v="458"/>
    <x v="458"/>
  </r>
  <r>
    <x v="19"/>
    <x v="459"/>
    <x v="3"/>
    <x v="459"/>
    <x v="459"/>
  </r>
  <r>
    <x v="19"/>
    <x v="460"/>
    <x v="4"/>
    <x v="460"/>
    <x v="460"/>
  </r>
  <r>
    <x v="19"/>
    <x v="461"/>
    <x v="5"/>
    <x v="461"/>
    <x v="461"/>
  </r>
  <r>
    <x v="19"/>
    <x v="462"/>
    <x v="6"/>
    <x v="462"/>
    <x v="462"/>
  </r>
  <r>
    <x v="19"/>
    <x v="463"/>
    <x v="7"/>
    <x v="463"/>
    <x v="463"/>
  </r>
  <r>
    <x v="19"/>
    <x v="464"/>
    <x v="8"/>
    <x v="464"/>
    <x v="464"/>
  </r>
  <r>
    <x v="19"/>
    <x v="465"/>
    <x v="9"/>
    <x v="465"/>
    <x v="465"/>
  </r>
  <r>
    <x v="19"/>
    <x v="466"/>
    <x v="10"/>
    <x v="466"/>
    <x v="466"/>
  </r>
  <r>
    <x v="19"/>
    <x v="467"/>
    <x v="11"/>
    <x v="467"/>
    <x v="467"/>
  </r>
  <r>
    <x v="19"/>
    <x v="468"/>
    <x v="12"/>
    <x v="468"/>
    <x v="468"/>
  </r>
  <r>
    <x v="19"/>
    <x v="469"/>
    <x v="13"/>
    <x v="469"/>
    <x v="469"/>
  </r>
  <r>
    <x v="19"/>
    <x v="470"/>
    <x v="14"/>
    <x v="470"/>
    <x v="470"/>
  </r>
  <r>
    <x v="19"/>
    <x v="471"/>
    <x v="15"/>
    <x v="471"/>
    <x v="471"/>
  </r>
  <r>
    <x v="19"/>
    <x v="472"/>
    <x v="16"/>
    <x v="472"/>
    <x v="472"/>
  </r>
  <r>
    <x v="19"/>
    <x v="473"/>
    <x v="17"/>
    <x v="473"/>
    <x v="473"/>
  </r>
  <r>
    <x v="19"/>
    <x v="474"/>
    <x v="18"/>
    <x v="474"/>
    <x v="474"/>
  </r>
  <r>
    <x v="19"/>
    <x v="475"/>
    <x v="19"/>
    <x v="475"/>
    <x v="475"/>
  </r>
  <r>
    <x v="19"/>
    <x v="476"/>
    <x v="20"/>
    <x v="476"/>
    <x v="476"/>
  </r>
  <r>
    <x v="19"/>
    <x v="477"/>
    <x v="21"/>
    <x v="477"/>
    <x v="477"/>
  </r>
  <r>
    <x v="19"/>
    <x v="478"/>
    <x v="22"/>
    <x v="478"/>
    <x v="478"/>
  </r>
  <r>
    <x v="19"/>
    <x v="479"/>
    <x v="23"/>
    <x v="479"/>
    <x v="479"/>
  </r>
  <r>
    <x v="20"/>
    <x v="480"/>
    <x v="0"/>
    <x v="480"/>
    <x v="480"/>
  </r>
  <r>
    <x v="20"/>
    <x v="481"/>
    <x v="1"/>
    <x v="481"/>
    <x v="481"/>
  </r>
  <r>
    <x v="20"/>
    <x v="482"/>
    <x v="2"/>
    <x v="482"/>
    <x v="482"/>
  </r>
  <r>
    <x v="20"/>
    <x v="483"/>
    <x v="3"/>
    <x v="483"/>
    <x v="483"/>
  </r>
  <r>
    <x v="20"/>
    <x v="484"/>
    <x v="4"/>
    <x v="484"/>
    <x v="484"/>
  </r>
  <r>
    <x v="20"/>
    <x v="485"/>
    <x v="5"/>
    <x v="485"/>
    <x v="485"/>
  </r>
  <r>
    <x v="20"/>
    <x v="486"/>
    <x v="6"/>
    <x v="486"/>
    <x v="486"/>
  </r>
  <r>
    <x v="20"/>
    <x v="487"/>
    <x v="7"/>
    <x v="487"/>
    <x v="487"/>
  </r>
  <r>
    <x v="20"/>
    <x v="488"/>
    <x v="8"/>
    <x v="488"/>
    <x v="488"/>
  </r>
  <r>
    <x v="20"/>
    <x v="489"/>
    <x v="9"/>
    <x v="489"/>
    <x v="489"/>
  </r>
  <r>
    <x v="20"/>
    <x v="490"/>
    <x v="10"/>
    <x v="490"/>
    <x v="490"/>
  </r>
  <r>
    <x v="20"/>
    <x v="491"/>
    <x v="11"/>
    <x v="491"/>
    <x v="491"/>
  </r>
  <r>
    <x v="20"/>
    <x v="492"/>
    <x v="12"/>
    <x v="492"/>
    <x v="492"/>
  </r>
  <r>
    <x v="20"/>
    <x v="493"/>
    <x v="13"/>
    <x v="493"/>
    <x v="493"/>
  </r>
  <r>
    <x v="20"/>
    <x v="494"/>
    <x v="14"/>
    <x v="494"/>
    <x v="494"/>
  </r>
  <r>
    <x v="20"/>
    <x v="495"/>
    <x v="15"/>
    <x v="495"/>
    <x v="495"/>
  </r>
  <r>
    <x v="20"/>
    <x v="496"/>
    <x v="16"/>
    <x v="496"/>
    <x v="496"/>
  </r>
  <r>
    <x v="20"/>
    <x v="497"/>
    <x v="17"/>
    <x v="497"/>
    <x v="497"/>
  </r>
  <r>
    <x v="20"/>
    <x v="498"/>
    <x v="18"/>
    <x v="498"/>
    <x v="498"/>
  </r>
  <r>
    <x v="20"/>
    <x v="499"/>
    <x v="19"/>
    <x v="499"/>
    <x v="499"/>
  </r>
  <r>
    <x v="20"/>
    <x v="500"/>
    <x v="20"/>
    <x v="500"/>
    <x v="500"/>
  </r>
  <r>
    <x v="20"/>
    <x v="501"/>
    <x v="21"/>
    <x v="501"/>
    <x v="501"/>
  </r>
  <r>
    <x v="20"/>
    <x v="502"/>
    <x v="22"/>
    <x v="502"/>
    <x v="502"/>
  </r>
  <r>
    <x v="20"/>
    <x v="503"/>
    <x v="23"/>
    <x v="503"/>
    <x v="503"/>
  </r>
  <r>
    <x v="21"/>
    <x v="504"/>
    <x v="0"/>
    <x v="504"/>
    <x v="504"/>
  </r>
  <r>
    <x v="21"/>
    <x v="505"/>
    <x v="1"/>
    <x v="505"/>
    <x v="505"/>
  </r>
  <r>
    <x v="21"/>
    <x v="506"/>
    <x v="2"/>
    <x v="506"/>
    <x v="506"/>
  </r>
  <r>
    <x v="21"/>
    <x v="507"/>
    <x v="3"/>
    <x v="507"/>
    <x v="507"/>
  </r>
  <r>
    <x v="21"/>
    <x v="508"/>
    <x v="4"/>
    <x v="508"/>
    <x v="508"/>
  </r>
  <r>
    <x v="21"/>
    <x v="509"/>
    <x v="5"/>
    <x v="509"/>
    <x v="509"/>
  </r>
  <r>
    <x v="21"/>
    <x v="510"/>
    <x v="6"/>
    <x v="510"/>
    <x v="510"/>
  </r>
  <r>
    <x v="21"/>
    <x v="511"/>
    <x v="7"/>
    <x v="511"/>
    <x v="511"/>
  </r>
  <r>
    <x v="21"/>
    <x v="512"/>
    <x v="8"/>
    <x v="512"/>
    <x v="512"/>
  </r>
  <r>
    <x v="21"/>
    <x v="513"/>
    <x v="9"/>
    <x v="513"/>
    <x v="513"/>
  </r>
  <r>
    <x v="21"/>
    <x v="514"/>
    <x v="10"/>
    <x v="514"/>
    <x v="514"/>
  </r>
  <r>
    <x v="21"/>
    <x v="515"/>
    <x v="11"/>
    <x v="515"/>
    <x v="515"/>
  </r>
  <r>
    <x v="21"/>
    <x v="516"/>
    <x v="12"/>
    <x v="516"/>
    <x v="516"/>
  </r>
  <r>
    <x v="21"/>
    <x v="517"/>
    <x v="13"/>
    <x v="517"/>
    <x v="517"/>
  </r>
  <r>
    <x v="21"/>
    <x v="518"/>
    <x v="14"/>
    <x v="518"/>
    <x v="518"/>
  </r>
  <r>
    <x v="21"/>
    <x v="519"/>
    <x v="15"/>
    <x v="519"/>
    <x v="519"/>
  </r>
  <r>
    <x v="21"/>
    <x v="520"/>
    <x v="16"/>
    <x v="520"/>
    <x v="520"/>
  </r>
  <r>
    <x v="21"/>
    <x v="521"/>
    <x v="17"/>
    <x v="521"/>
    <x v="521"/>
  </r>
  <r>
    <x v="21"/>
    <x v="522"/>
    <x v="18"/>
    <x v="522"/>
    <x v="522"/>
  </r>
  <r>
    <x v="21"/>
    <x v="523"/>
    <x v="19"/>
    <x v="523"/>
    <x v="523"/>
  </r>
  <r>
    <x v="21"/>
    <x v="524"/>
    <x v="20"/>
    <x v="524"/>
    <x v="524"/>
  </r>
  <r>
    <x v="21"/>
    <x v="525"/>
    <x v="21"/>
    <x v="525"/>
    <x v="525"/>
  </r>
  <r>
    <x v="21"/>
    <x v="526"/>
    <x v="22"/>
    <x v="526"/>
    <x v="526"/>
  </r>
  <r>
    <x v="21"/>
    <x v="527"/>
    <x v="23"/>
    <x v="527"/>
    <x v="527"/>
  </r>
  <r>
    <x v="22"/>
    <x v="528"/>
    <x v="0"/>
    <x v="528"/>
    <x v="528"/>
  </r>
  <r>
    <x v="22"/>
    <x v="529"/>
    <x v="1"/>
    <x v="529"/>
    <x v="529"/>
  </r>
  <r>
    <x v="22"/>
    <x v="530"/>
    <x v="2"/>
    <x v="530"/>
    <x v="530"/>
  </r>
  <r>
    <x v="22"/>
    <x v="531"/>
    <x v="3"/>
    <x v="531"/>
    <x v="531"/>
  </r>
  <r>
    <x v="22"/>
    <x v="532"/>
    <x v="4"/>
    <x v="532"/>
    <x v="532"/>
  </r>
  <r>
    <x v="22"/>
    <x v="533"/>
    <x v="5"/>
    <x v="533"/>
    <x v="533"/>
  </r>
  <r>
    <x v="22"/>
    <x v="534"/>
    <x v="6"/>
    <x v="534"/>
    <x v="534"/>
  </r>
  <r>
    <x v="22"/>
    <x v="535"/>
    <x v="7"/>
    <x v="535"/>
    <x v="535"/>
  </r>
  <r>
    <x v="22"/>
    <x v="536"/>
    <x v="8"/>
    <x v="536"/>
    <x v="536"/>
  </r>
  <r>
    <x v="22"/>
    <x v="537"/>
    <x v="9"/>
    <x v="537"/>
    <x v="537"/>
  </r>
  <r>
    <x v="22"/>
    <x v="538"/>
    <x v="10"/>
    <x v="538"/>
    <x v="538"/>
  </r>
  <r>
    <x v="22"/>
    <x v="539"/>
    <x v="11"/>
    <x v="539"/>
    <x v="539"/>
  </r>
  <r>
    <x v="22"/>
    <x v="540"/>
    <x v="12"/>
    <x v="540"/>
    <x v="540"/>
  </r>
  <r>
    <x v="22"/>
    <x v="541"/>
    <x v="13"/>
    <x v="541"/>
    <x v="541"/>
  </r>
  <r>
    <x v="22"/>
    <x v="542"/>
    <x v="14"/>
    <x v="542"/>
    <x v="542"/>
  </r>
  <r>
    <x v="22"/>
    <x v="543"/>
    <x v="15"/>
    <x v="543"/>
    <x v="543"/>
  </r>
  <r>
    <x v="22"/>
    <x v="544"/>
    <x v="16"/>
    <x v="544"/>
    <x v="544"/>
  </r>
  <r>
    <x v="22"/>
    <x v="545"/>
    <x v="17"/>
    <x v="545"/>
    <x v="545"/>
  </r>
  <r>
    <x v="22"/>
    <x v="546"/>
    <x v="18"/>
    <x v="546"/>
    <x v="546"/>
  </r>
  <r>
    <x v="22"/>
    <x v="547"/>
    <x v="19"/>
    <x v="547"/>
    <x v="547"/>
  </r>
  <r>
    <x v="22"/>
    <x v="548"/>
    <x v="20"/>
    <x v="548"/>
    <x v="548"/>
  </r>
  <r>
    <x v="22"/>
    <x v="549"/>
    <x v="21"/>
    <x v="549"/>
    <x v="549"/>
  </r>
  <r>
    <x v="22"/>
    <x v="550"/>
    <x v="22"/>
    <x v="550"/>
    <x v="550"/>
  </r>
  <r>
    <x v="22"/>
    <x v="551"/>
    <x v="23"/>
    <x v="551"/>
    <x v="551"/>
  </r>
  <r>
    <x v="23"/>
    <x v="552"/>
    <x v="0"/>
    <x v="552"/>
    <x v="552"/>
  </r>
  <r>
    <x v="23"/>
    <x v="553"/>
    <x v="1"/>
    <x v="553"/>
    <x v="553"/>
  </r>
  <r>
    <x v="23"/>
    <x v="554"/>
    <x v="2"/>
    <x v="554"/>
    <x v="554"/>
  </r>
  <r>
    <x v="23"/>
    <x v="555"/>
    <x v="3"/>
    <x v="555"/>
    <x v="555"/>
  </r>
  <r>
    <x v="23"/>
    <x v="556"/>
    <x v="4"/>
    <x v="556"/>
    <x v="556"/>
  </r>
  <r>
    <x v="23"/>
    <x v="557"/>
    <x v="5"/>
    <x v="557"/>
    <x v="557"/>
  </r>
  <r>
    <x v="23"/>
    <x v="558"/>
    <x v="6"/>
    <x v="558"/>
    <x v="558"/>
  </r>
  <r>
    <x v="23"/>
    <x v="559"/>
    <x v="7"/>
    <x v="559"/>
    <x v="559"/>
  </r>
  <r>
    <x v="23"/>
    <x v="560"/>
    <x v="8"/>
    <x v="560"/>
    <x v="560"/>
  </r>
  <r>
    <x v="23"/>
    <x v="561"/>
    <x v="9"/>
    <x v="561"/>
    <x v="561"/>
  </r>
  <r>
    <x v="23"/>
    <x v="562"/>
    <x v="10"/>
    <x v="562"/>
    <x v="562"/>
  </r>
  <r>
    <x v="23"/>
    <x v="563"/>
    <x v="11"/>
    <x v="563"/>
    <x v="563"/>
  </r>
  <r>
    <x v="23"/>
    <x v="564"/>
    <x v="12"/>
    <x v="564"/>
    <x v="564"/>
  </r>
  <r>
    <x v="23"/>
    <x v="565"/>
    <x v="13"/>
    <x v="565"/>
    <x v="565"/>
  </r>
  <r>
    <x v="23"/>
    <x v="566"/>
    <x v="14"/>
    <x v="566"/>
    <x v="566"/>
  </r>
  <r>
    <x v="23"/>
    <x v="567"/>
    <x v="15"/>
    <x v="567"/>
    <x v="567"/>
  </r>
  <r>
    <x v="23"/>
    <x v="568"/>
    <x v="16"/>
    <x v="568"/>
    <x v="568"/>
  </r>
  <r>
    <x v="23"/>
    <x v="569"/>
    <x v="17"/>
    <x v="569"/>
    <x v="569"/>
  </r>
  <r>
    <x v="23"/>
    <x v="570"/>
    <x v="18"/>
    <x v="570"/>
    <x v="570"/>
  </r>
  <r>
    <x v="23"/>
    <x v="571"/>
    <x v="19"/>
    <x v="571"/>
    <x v="571"/>
  </r>
  <r>
    <x v="23"/>
    <x v="572"/>
    <x v="20"/>
    <x v="572"/>
    <x v="572"/>
  </r>
  <r>
    <x v="23"/>
    <x v="573"/>
    <x v="21"/>
    <x v="573"/>
    <x v="573"/>
  </r>
  <r>
    <x v="23"/>
    <x v="574"/>
    <x v="22"/>
    <x v="574"/>
    <x v="574"/>
  </r>
  <r>
    <x v="23"/>
    <x v="575"/>
    <x v="23"/>
    <x v="575"/>
    <x v="575"/>
  </r>
  <r>
    <x v="24"/>
    <x v="576"/>
    <x v="0"/>
    <x v="576"/>
    <x v="576"/>
  </r>
  <r>
    <x v="24"/>
    <x v="577"/>
    <x v="1"/>
    <x v="577"/>
    <x v="577"/>
  </r>
  <r>
    <x v="24"/>
    <x v="578"/>
    <x v="2"/>
    <x v="578"/>
    <x v="578"/>
  </r>
  <r>
    <x v="24"/>
    <x v="579"/>
    <x v="3"/>
    <x v="579"/>
    <x v="579"/>
  </r>
  <r>
    <x v="24"/>
    <x v="580"/>
    <x v="4"/>
    <x v="580"/>
    <x v="580"/>
  </r>
  <r>
    <x v="24"/>
    <x v="581"/>
    <x v="5"/>
    <x v="581"/>
    <x v="581"/>
  </r>
  <r>
    <x v="24"/>
    <x v="582"/>
    <x v="6"/>
    <x v="582"/>
    <x v="582"/>
  </r>
  <r>
    <x v="24"/>
    <x v="583"/>
    <x v="7"/>
    <x v="583"/>
    <x v="583"/>
  </r>
  <r>
    <x v="24"/>
    <x v="584"/>
    <x v="8"/>
    <x v="584"/>
    <x v="584"/>
  </r>
  <r>
    <x v="24"/>
    <x v="585"/>
    <x v="9"/>
    <x v="585"/>
    <x v="585"/>
  </r>
  <r>
    <x v="24"/>
    <x v="586"/>
    <x v="10"/>
    <x v="586"/>
    <x v="586"/>
  </r>
  <r>
    <x v="24"/>
    <x v="587"/>
    <x v="11"/>
    <x v="587"/>
    <x v="587"/>
  </r>
  <r>
    <x v="24"/>
    <x v="588"/>
    <x v="12"/>
    <x v="588"/>
    <x v="588"/>
  </r>
  <r>
    <x v="24"/>
    <x v="589"/>
    <x v="13"/>
    <x v="589"/>
    <x v="589"/>
  </r>
  <r>
    <x v="24"/>
    <x v="590"/>
    <x v="14"/>
    <x v="590"/>
    <x v="590"/>
  </r>
  <r>
    <x v="24"/>
    <x v="591"/>
    <x v="15"/>
    <x v="591"/>
    <x v="591"/>
  </r>
  <r>
    <x v="24"/>
    <x v="592"/>
    <x v="16"/>
    <x v="592"/>
    <x v="592"/>
  </r>
  <r>
    <x v="24"/>
    <x v="593"/>
    <x v="17"/>
    <x v="593"/>
    <x v="593"/>
  </r>
  <r>
    <x v="24"/>
    <x v="594"/>
    <x v="18"/>
    <x v="594"/>
    <x v="594"/>
  </r>
  <r>
    <x v="24"/>
    <x v="595"/>
    <x v="19"/>
    <x v="595"/>
    <x v="595"/>
  </r>
  <r>
    <x v="24"/>
    <x v="596"/>
    <x v="20"/>
    <x v="596"/>
    <x v="596"/>
  </r>
  <r>
    <x v="24"/>
    <x v="597"/>
    <x v="21"/>
    <x v="597"/>
    <x v="597"/>
  </r>
  <r>
    <x v="24"/>
    <x v="598"/>
    <x v="22"/>
    <x v="598"/>
    <x v="598"/>
  </r>
  <r>
    <x v="24"/>
    <x v="599"/>
    <x v="23"/>
    <x v="599"/>
    <x v="599"/>
  </r>
  <r>
    <x v="25"/>
    <x v="600"/>
    <x v="0"/>
    <x v="600"/>
    <x v="600"/>
  </r>
  <r>
    <x v="25"/>
    <x v="601"/>
    <x v="1"/>
    <x v="601"/>
    <x v="601"/>
  </r>
  <r>
    <x v="25"/>
    <x v="602"/>
    <x v="2"/>
    <x v="602"/>
    <x v="602"/>
  </r>
  <r>
    <x v="25"/>
    <x v="603"/>
    <x v="3"/>
    <x v="603"/>
    <x v="603"/>
  </r>
  <r>
    <x v="25"/>
    <x v="604"/>
    <x v="4"/>
    <x v="604"/>
    <x v="604"/>
  </r>
  <r>
    <x v="25"/>
    <x v="605"/>
    <x v="5"/>
    <x v="605"/>
    <x v="605"/>
  </r>
  <r>
    <x v="25"/>
    <x v="606"/>
    <x v="6"/>
    <x v="606"/>
    <x v="606"/>
  </r>
  <r>
    <x v="25"/>
    <x v="607"/>
    <x v="7"/>
    <x v="607"/>
    <x v="607"/>
  </r>
  <r>
    <x v="25"/>
    <x v="608"/>
    <x v="8"/>
    <x v="608"/>
    <x v="608"/>
  </r>
  <r>
    <x v="25"/>
    <x v="609"/>
    <x v="9"/>
    <x v="609"/>
    <x v="609"/>
  </r>
  <r>
    <x v="25"/>
    <x v="610"/>
    <x v="10"/>
    <x v="610"/>
    <x v="610"/>
  </r>
  <r>
    <x v="25"/>
    <x v="611"/>
    <x v="11"/>
    <x v="611"/>
    <x v="611"/>
  </r>
  <r>
    <x v="25"/>
    <x v="612"/>
    <x v="12"/>
    <x v="612"/>
    <x v="612"/>
  </r>
  <r>
    <x v="25"/>
    <x v="613"/>
    <x v="13"/>
    <x v="613"/>
    <x v="613"/>
  </r>
  <r>
    <x v="25"/>
    <x v="614"/>
    <x v="14"/>
    <x v="614"/>
    <x v="614"/>
  </r>
  <r>
    <x v="25"/>
    <x v="615"/>
    <x v="15"/>
    <x v="615"/>
    <x v="615"/>
  </r>
  <r>
    <x v="25"/>
    <x v="616"/>
    <x v="16"/>
    <x v="616"/>
    <x v="616"/>
  </r>
  <r>
    <x v="25"/>
    <x v="617"/>
    <x v="17"/>
    <x v="617"/>
    <x v="617"/>
  </r>
  <r>
    <x v="25"/>
    <x v="618"/>
    <x v="18"/>
    <x v="618"/>
    <x v="618"/>
  </r>
  <r>
    <x v="25"/>
    <x v="619"/>
    <x v="19"/>
    <x v="619"/>
    <x v="619"/>
  </r>
  <r>
    <x v="25"/>
    <x v="620"/>
    <x v="20"/>
    <x v="620"/>
    <x v="620"/>
  </r>
  <r>
    <x v="25"/>
    <x v="621"/>
    <x v="21"/>
    <x v="621"/>
    <x v="621"/>
  </r>
  <r>
    <x v="25"/>
    <x v="622"/>
    <x v="22"/>
    <x v="622"/>
    <x v="622"/>
  </r>
  <r>
    <x v="25"/>
    <x v="623"/>
    <x v="23"/>
    <x v="623"/>
    <x v="623"/>
  </r>
  <r>
    <x v="26"/>
    <x v="624"/>
    <x v="0"/>
    <x v="624"/>
    <x v="624"/>
  </r>
  <r>
    <x v="26"/>
    <x v="625"/>
    <x v="1"/>
    <x v="625"/>
    <x v="625"/>
  </r>
  <r>
    <x v="26"/>
    <x v="626"/>
    <x v="2"/>
    <x v="626"/>
    <x v="626"/>
  </r>
  <r>
    <x v="26"/>
    <x v="627"/>
    <x v="3"/>
    <x v="627"/>
    <x v="627"/>
  </r>
  <r>
    <x v="26"/>
    <x v="628"/>
    <x v="4"/>
    <x v="628"/>
    <x v="628"/>
  </r>
  <r>
    <x v="26"/>
    <x v="629"/>
    <x v="5"/>
    <x v="629"/>
    <x v="629"/>
  </r>
  <r>
    <x v="26"/>
    <x v="630"/>
    <x v="6"/>
    <x v="630"/>
    <x v="630"/>
  </r>
  <r>
    <x v="26"/>
    <x v="631"/>
    <x v="7"/>
    <x v="631"/>
    <x v="631"/>
  </r>
  <r>
    <x v="26"/>
    <x v="632"/>
    <x v="8"/>
    <x v="632"/>
    <x v="632"/>
  </r>
  <r>
    <x v="26"/>
    <x v="633"/>
    <x v="9"/>
    <x v="633"/>
    <x v="633"/>
  </r>
  <r>
    <x v="26"/>
    <x v="634"/>
    <x v="10"/>
    <x v="634"/>
    <x v="634"/>
  </r>
  <r>
    <x v="26"/>
    <x v="635"/>
    <x v="11"/>
    <x v="635"/>
    <x v="635"/>
  </r>
  <r>
    <x v="26"/>
    <x v="636"/>
    <x v="12"/>
    <x v="636"/>
    <x v="636"/>
  </r>
  <r>
    <x v="26"/>
    <x v="637"/>
    <x v="13"/>
    <x v="637"/>
    <x v="637"/>
  </r>
  <r>
    <x v="26"/>
    <x v="638"/>
    <x v="14"/>
    <x v="638"/>
    <x v="638"/>
  </r>
  <r>
    <x v="26"/>
    <x v="639"/>
    <x v="15"/>
    <x v="639"/>
    <x v="639"/>
  </r>
  <r>
    <x v="26"/>
    <x v="640"/>
    <x v="16"/>
    <x v="640"/>
    <x v="640"/>
  </r>
  <r>
    <x v="26"/>
    <x v="641"/>
    <x v="17"/>
    <x v="641"/>
    <x v="641"/>
  </r>
  <r>
    <x v="26"/>
    <x v="642"/>
    <x v="18"/>
    <x v="642"/>
    <x v="642"/>
  </r>
  <r>
    <x v="26"/>
    <x v="643"/>
    <x v="19"/>
    <x v="643"/>
    <x v="643"/>
  </r>
  <r>
    <x v="26"/>
    <x v="644"/>
    <x v="20"/>
    <x v="644"/>
    <x v="644"/>
  </r>
  <r>
    <x v="26"/>
    <x v="645"/>
    <x v="21"/>
    <x v="645"/>
    <x v="645"/>
  </r>
  <r>
    <x v="26"/>
    <x v="646"/>
    <x v="22"/>
    <x v="646"/>
    <x v="646"/>
  </r>
  <r>
    <x v="26"/>
    <x v="647"/>
    <x v="23"/>
    <x v="647"/>
    <x v="647"/>
  </r>
  <r>
    <x v="27"/>
    <x v="648"/>
    <x v="0"/>
    <x v="648"/>
    <x v="648"/>
  </r>
  <r>
    <x v="27"/>
    <x v="649"/>
    <x v="1"/>
    <x v="649"/>
    <x v="649"/>
  </r>
  <r>
    <x v="27"/>
    <x v="650"/>
    <x v="2"/>
    <x v="650"/>
    <x v="650"/>
  </r>
  <r>
    <x v="27"/>
    <x v="651"/>
    <x v="3"/>
    <x v="651"/>
    <x v="651"/>
  </r>
  <r>
    <x v="27"/>
    <x v="652"/>
    <x v="4"/>
    <x v="652"/>
    <x v="652"/>
  </r>
  <r>
    <x v="27"/>
    <x v="653"/>
    <x v="5"/>
    <x v="653"/>
    <x v="653"/>
  </r>
  <r>
    <x v="27"/>
    <x v="654"/>
    <x v="6"/>
    <x v="654"/>
    <x v="654"/>
  </r>
  <r>
    <x v="27"/>
    <x v="655"/>
    <x v="7"/>
    <x v="655"/>
    <x v="655"/>
  </r>
  <r>
    <x v="27"/>
    <x v="656"/>
    <x v="8"/>
    <x v="656"/>
    <x v="656"/>
  </r>
  <r>
    <x v="27"/>
    <x v="657"/>
    <x v="9"/>
    <x v="657"/>
    <x v="657"/>
  </r>
  <r>
    <x v="27"/>
    <x v="658"/>
    <x v="10"/>
    <x v="658"/>
    <x v="658"/>
  </r>
  <r>
    <x v="27"/>
    <x v="659"/>
    <x v="11"/>
    <x v="659"/>
    <x v="659"/>
  </r>
  <r>
    <x v="27"/>
    <x v="660"/>
    <x v="12"/>
    <x v="660"/>
    <x v="660"/>
  </r>
  <r>
    <x v="27"/>
    <x v="661"/>
    <x v="13"/>
    <x v="661"/>
    <x v="661"/>
  </r>
  <r>
    <x v="27"/>
    <x v="662"/>
    <x v="14"/>
    <x v="662"/>
    <x v="662"/>
  </r>
  <r>
    <x v="27"/>
    <x v="663"/>
    <x v="15"/>
    <x v="663"/>
    <x v="663"/>
  </r>
  <r>
    <x v="27"/>
    <x v="664"/>
    <x v="16"/>
    <x v="664"/>
    <x v="664"/>
  </r>
  <r>
    <x v="27"/>
    <x v="665"/>
    <x v="17"/>
    <x v="665"/>
    <x v="665"/>
  </r>
  <r>
    <x v="27"/>
    <x v="666"/>
    <x v="18"/>
    <x v="666"/>
    <x v="666"/>
  </r>
  <r>
    <x v="27"/>
    <x v="667"/>
    <x v="19"/>
    <x v="667"/>
    <x v="667"/>
  </r>
  <r>
    <x v="27"/>
    <x v="668"/>
    <x v="20"/>
    <x v="668"/>
    <x v="668"/>
  </r>
  <r>
    <x v="27"/>
    <x v="669"/>
    <x v="21"/>
    <x v="669"/>
    <x v="669"/>
  </r>
  <r>
    <x v="27"/>
    <x v="670"/>
    <x v="22"/>
    <x v="670"/>
    <x v="670"/>
  </r>
  <r>
    <x v="27"/>
    <x v="671"/>
    <x v="23"/>
    <x v="671"/>
    <x v="671"/>
  </r>
  <r>
    <x v="28"/>
    <x v="672"/>
    <x v="0"/>
    <x v="672"/>
    <x v="672"/>
  </r>
  <r>
    <x v="28"/>
    <x v="673"/>
    <x v="1"/>
    <x v="673"/>
    <x v="673"/>
  </r>
  <r>
    <x v="28"/>
    <x v="674"/>
    <x v="2"/>
    <x v="674"/>
    <x v="674"/>
  </r>
  <r>
    <x v="28"/>
    <x v="675"/>
    <x v="3"/>
    <x v="675"/>
    <x v="675"/>
  </r>
  <r>
    <x v="28"/>
    <x v="676"/>
    <x v="4"/>
    <x v="676"/>
    <x v="676"/>
  </r>
  <r>
    <x v="28"/>
    <x v="677"/>
    <x v="5"/>
    <x v="677"/>
    <x v="677"/>
  </r>
  <r>
    <x v="28"/>
    <x v="678"/>
    <x v="6"/>
    <x v="678"/>
    <x v="678"/>
  </r>
  <r>
    <x v="28"/>
    <x v="679"/>
    <x v="7"/>
    <x v="679"/>
    <x v="679"/>
  </r>
  <r>
    <x v="28"/>
    <x v="680"/>
    <x v="8"/>
    <x v="680"/>
    <x v="680"/>
  </r>
  <r>
    <x v="28"/>
    <x v="681"/>
    <x v="9"/>
    <x v="681"/>
    <x v="681"/>
  </r>
  <r>
    <x v="28"/>
    <x v="682"/>
    <x v="10"/>
    <x v="682"/>
    <x v="682"/>
  </r>
  <r>
    <x v="28"/>
    <x v="683"/>
    <x v="11"/>
    <x v="683"/>
    <x v="683"/>
  </r>
  <r>
    <x v="28"/>
    <x v="684"/>
    <x v="12"/>
    <x v="684"/>
    <x v="684"/>
  </r>
  <r>
    <x v="28"/>
    <x v="685"/>
    <x v="13"/>
    <x v="685"/>
    <x v="685"/>
  </r>
  <r>
    <x v="28"/>
    <x v="686"/>
    <x v="14"/>
    <x v="686"/>
    <x v="686"/>
  </r>
  <r>
    <x v="28"/>
    <x v="687"/>
    <x v="15"/>
    <x v="687"/>
    <x v="687"/>
  </r>
  <r>
    <x v="28"/>
    <x v="688"/>
    <x v="16"/>
    <x v="688"/>
    <x v="688"/>
  </r>
  <r>
    <x v="28"/>
    <x v="689"/>
    <x v="17"/>
    <x v="689"/>
    <x v="689"/>
  </r>
  <r>
    <x v="28"/>
    <x v="690"/>
    <x v="18"/>
    <x v="690"/>
    <x v="690"/>
  </r>
  <r>
    <x v="28"/>
    <x v="691"/>
    <x v="19"/>
    <x v="691"/>
    <x v="691"/>
  </r>
  <r>
    <x v="28"/>
    <x v="692"/>
    <x v="20"/>
    <x v="692"/>
    <x v="692"/>
  </r>
  <r>
    <x v="28"/>
    <x v="693"/>
    <x v="21"/>
    <x v="693"/>
    <x v="693"/>
  </r>
  <r>
    <x v="28"/>
    <x v="694"/>
    <x v="22"/>
    <x v="694"/>
    <x v="694"/>
  </r>
  <r>
    <x v="28"/>
    <x v="695"/>
    <x v="23"/>
    <x v="695"/>
    <x v="695"/>
  </r>
  <r>
    <x v="29"/>
    <x v="696"/>
    <x v="0"/>
    <x v="696"/>
    <x v="696"/>
  </r>
  <r>
    <x v="29"/>
    <x v="697"/>
    <x v="1"/>
    <x v="697"/>
    <x v="697"/>
  </r>
  <r>
    <x v="29"/>
    <x v="698"/>
    <x v="2"/>
    <x v="698"/>
    <x v="698"/>
  </r>
  <r>
    <x v="29"/>
    <x v="699"/>
    <x v="3"/>
    <x v="699"/>
    <x v="699"/>
  </r>
  <r>
    <x v="29"/>
    <x v="700"/>
    <x v="4"/>
    <x v="700"/>
    <x v="700"/>
  </r>
  <r>
    <x v="29"/>
    <x v="701"/>
    <x v="5"/>
    <x v="701"/>
    <x v="701"/>
  </r>
  <r>
    <x v="29"/>
    <x v="702"/>
    <x v="6"/>
    <x v="702"/>
    <x v="702"/>
  </r>
  <r>
    <x v="29"/>
    <x v="703"/>
    <x v="7"/>
    <x v="703"/>
    <x v="703"/>
  </r>
  <r>
    <x v="29"/>
    <x v="704"/>
    <x v="8"/>
    <x v="704"/>
    <x v="704"/>
  </r>
  <r>
    <x v="29"/>
    <x v="705"/>
    <x v="9"/>
    <x v="705"/>
    <x v="705"/>
  </r>
  <r>
    <x v="29"/>
    <x v="706"/>
    <x v="10"/>
    <x v="706"/>
    <x v="706"/>
  </r>
  <r>
    <x v="29"/>
    <x v="707"/>
    <x v="11"/>
    <x v="707"/>
    <x v="707"/>
  </r>
  <r>
    <x v="29"/>
    <x v="708"/>
    <x v="12"/>
    <x v="708"/>
    <x v="708"/>
  </r>
  <r>
    <x v="29"/>
    <x v="709"/>
    <x v="13"/>
    <x v="709"/>
    <x v="709"/>
  </r>
  <r>
    <x v="29"/>
    <x v="710"/>
    <x v="14"/>
    <x v="710"/>
    <x v="710"/>
  </r>
  <r>
    <x v="29"/>
    <x v="711"/>
    <x v="15"/>
    <x v="711"/>
    <x v="711"/>
  </r>
  <r>
    <x v="29"/>
    <x v="712"/>
    <x v="16"/>
    <x v="712"/>
    <x v="712"/>
  </r>
  <r>
    <x v="29"/>
    <x v="713"/>
    <x v="17"/>
    <x v="713"/>
    <x v="713"/>
  </r>
  <r>
    <x v="29"/>
    <x v="714"/>
    <x v="18"/>
    <x v="714"/>
    <x v="714"/>
  </r>
  <r>
    <x v="29"/>
    <x v="715"/>
    <x v="19"/>
    <x v="715"/>
    <x v="715"/>
  </r>
  <r>
    <x v="29"/>
    <x v="716"/>
    <x v="20"/>
    <x v="716"/>
    <x v="716"/>
  </r>
  <r>
    <x v="29"/>
    <x v="717"/>
    <x v="21"/>
    <x v="717"/>
    <x v="717"/>
  </r>
  <r>
    <x v="29"/>
    <x v="718"/>
    <x v="22"/>
    <x v="718"/>
    <x v="718"/>
  </r>
  <r>
    <x v="29"/>
    <x v="719"/>
    <x v="23"/>
    <x v="719"/>
    <x v="719"/>
  </r>
  <r>
    <x v="30"/>
    <x v="720"/>
    <x v="0"/>
    <x v="720"/>
    <x v="720"/>
  </r>
  <r>
    <x v="30"/>
    <x v="721"/>
    <x v="1"/>
    <x v="721"/>
    <x v="721"/>
  </r>
  <r>
    <x v="30"/>
    <x v="722"/>
    <x v="2"/>
    <x v="722"/>
    <x v="722"/>
  </r>
  <r>
    <x v="30"/>
    <x v="723"/>
    <x v="3"/>
    <x v="723"/>
    <x v="723"/>
  </r>
  <r>
    <x v="30"/>
    <x v="724"/>
    <x v="4"/>
    <x v="724"/>
    <x v="724"/>
  </r>
  <r>
    <x v="30"/>
    <x v="725"/>
    <x v="5"/>
    <x v="725"/>
    <x v="725"/>
  </r>
  <r>
    <x v="30"/>
    <x v="726"/>
    <x v="6"/>
    <x v="726"/>
    <x v="726"/>
  </r>
  <r>
    <x v="30"/>
    <x v="727"/>
    <x v="7"/>
    <x v="727"/>
    <x v="727"/>
  </r>
  <r>
    <x v="30"/>
    <x v="728"/>
    <x v="8"/>
    <x v="728"/>
    <x v="728"/>
  </r>
  <r>
    <x v="30"/>
    <x v="729"/>
    <x v="9"/>
    <x v="729"/>
    <x v="729"/>
  </r>
  <r>
    <x v="30"/>
    <x v="730"/>
    <x v="10"/>
    <x v="730"/>
    <x v="730"/>
  </r>
  <r>
    <x v="30"/>
    <x v="731"/>
    <x v="11"/>
    <x v="731"/>
    <x v="731"/>
  </r>
  <r>
    <x v="30"/>
    <x v="732"/>
    <x v="12"/>
    <x v="732"/>
    <x v="732"/>
  </r>
  <r>
    <x v="30"/>
    <x v="733"/>
    <x v="13"/>
    <x v="733"/>
    <x v="733"/>
  </r>
  <r>
    <x v="30"/>
    <x v="734"/>
    <x v="14"/>
    <x v="734"/>
    <x v="734"/>
  </r>
  <r>
    <x v="30"/>
    <x v="735"/>
    <x v="15"/>
    <x v="735"/>
    <x v="735"/>
  </r>
  <r>
    <x v="30"/>
    <x v="736"/>
    <x v="16"/>
    <x v="736"/>
    <x v="736"/>
  </r>
  <r>
    <x v="30"/>
    <x v="737"/>
    <x v="17"/>
    <x v="737"/>
    <x v="737"/>
  </r>
  <r>
    <x v="30"/>
    <x v="738"/>
    <x v="18"/>
    <x v="738"/>
    <x v="738"/>
  </r>
  <r>
    <x v="30"/>
    <x v="739"/>
    <x v="19"/>
    <x v="739"/>
    <x v="739"/>
  </r>
  <r>
    <x v="30"/>
    <x v="740"/>
    <x v="20"/>
    <x v="740"/>
    <x v="740"/>
  </r>
  <r>
    <x v="30"/>
    <x v="741"/>
    <x v="21"/>
    <x v="741"/>
    <x v="741"/>
  </r>
  <r>
    <x v="30"/>
    <x v="742"/>
    <x v="22"/>
    <x v="742"/>
    <x v="742"/>
  </r>
  <r>
    <x v="30"/>
    <x v="743"/>
    <x v="23"/>
    <x v="743"/>
    <x v="743"/>
  </r>
  <r>
    <x v="31"/>
    <x v="744"/>
    <x v="0"/>
    <x v="744"/>
    <x v="744"/>
  </r>
  <r>
    <x v="31"/>
    <x v="745"/>
    <x v="1"/>
    <x v="745"/>
    <x v="745"/>
  </r>
  <r>
    <x v="31"/>
    <x v="746"/>
    <x v="2"/>
    <x v="746"/>
    <x v="746"/>
  </r>
  <r>
    <x v="31"/>
    <x v="747"/>
    <x v="3"/>
    <x v="747"/>
    <x v="747"/>
  </r>
  <r>
    <x v="31"/>
    <x v="748"/>
    <x v="4"/>
    <x v="748"/>
    <x v="748"/>
  </r>
  <r>
    <x v="31"/>
    <x v="749"/>
    <x v="5"/>
    <x v="749"/>
    <x v="749"/>
  </r>
  <r>
    <x v="31"/>
    <x v="750"/>
    <x v="6"/>
    <x v="750"/>
    <x v="750"/>
  </r>
  <r>
    <x v="31"/>
    <x v="751"/>
    <x v="7"/>
    <x v="751"/>
    <x v="751"/>
  </r>
  <r>
    <x v="31"/>
    <x v="752"/>
    <x v="8"/>
    <x v="752"/>
    <x v="752"/>
  </r>
  <r>
    <x v="31"/>
    <x v="753"/>
    <x v="9"/>
    <x v="753"/>
    <x v="753"/>
  </r>
  <r>
    <x v="31"/>
    <x v="754"/>
    <x v="10"/>
    <x v="754"/>
    <x v="754"/>
  </r>
  <r>
    <x v="31"/>
    <x v="755"/>
    <x v="11"/>
    <x v="755"/>
    <x v="755"/>
  </r>
  <r>
    <x v="31"/>
    <x v="756"/>
    <x v="12"/>
    <x v="756"/>
    <x v="756"/>
  </r>
  <r>
    <x v="31"/>
    <x v="757"/>
    <x v="13"/>
    <x v="757"/>
    <x v="757"/>
  </r>
  <r>
    <x v="31"/>
    <x v="758"/>
    <x v="14"/>
    <x v="758"/>
    <x v="758"/>
  </r>
  <r>
    <x v="31"/>
    <x v="759"/>
    <x v="15"/>
    <x v="759"/>
    <x v="759"/>
  </r>
  <r>
    <x v="31"/>
    <x v="760"/>
    <x v="16"/>
    <x v="760"/>
    <x v="760"/>
  </r>
  <r>
    <x v="31"/>
    <x v="761"/>
    <x v="17"/>
    <x v="761"/>
    <x v="761"/>
  </r>
  <r>
    <x v="31"/>
    <x v="762"/>
    <x v="18"/>
    <x v="762"/>
    <x v="762"/>
  </r>
  <r>
    <x v="31"/>
    <x v="763"/>
    <x v="19"/>
    <x v="763"/>
    <x v="763"/>
  </r>
  <r>
    <x v="31"/>
    <x v="764"/>
    <x v="20"/>
    <x v="764"/>
    <x v="764"/>
  </r>
  <r>
    <x v="31"/>
    <x v="765"/>
    <x v="21"/>
    <x v="765"/>
    <x v="765"/>
  </r>
  <r>
    <x v="31"/>
    <x v="766"/>
    <x v="22"/>
    <x v="766"/>
    <x v="766"/>
  </r>
  <r>
    <x v="31"/>
    <x v="767"/>
    <x v="23"/>
    <x v="767"/>
    <x v="767"/>
  </r>
  <r>
    <x v="32"/>
    <x v="768"/>
    <x v="0"/>
    <x v="768"/>
    <x v="768"/>
  </r>
  <r>
    <x v="32"/>
    <x v="769"/>
    <x v="1"/>
    <x v="769"/>
    <x v="769"/>
  </r>
  <r>
    <x v="32"/>
    <x v="770"/>
    <x v="2"/>
    <x v="770"/>
    <x v="770"/>
  </r>
  <r>
    <x v="32"/>
    <x v="771"/>
    <x v="3"/>
    <x v="771"/>
    <x v="771"/>
  </r>
  <r>
    <x v="32"/>
    <x v="772"/>
    <x v="4"/>
    <x v="772"/>
    <x v="772"/>
  </r>
  <r>
    <x v="32"/>
    <x v="773"/>
    <x v="5"/>
    <x v="773"/>
    <x v="773"/>
  </r>
  <r>
    <x v="32"/>
    <x v="774"/>
    <x v="6"/>
    <x v="774"/>
    <x v="774"/>
  </r>
  <r>
    <x v="32"/>
    <x v="775"/>
    <x v="7"/>
    <x v="775"/>
    <x v="775"/>
  </r>
  <r>
    <x v="32"/>
    <x v="776"/>
    <x v="8"/>
    <x v="776"/>
    <x v="776"/>
  </r>
  <r>
    <x v="32"/>
    <x v="777"/>
    <x v="9"/>
    <x v="777"/>
    <x v="777"/>
  </r>
  <r>
    <x v="32"/>
    <x v="778"/>
    <x v="10"/>
    <x v="778"/>
    <x v="778"/>
  </r>
  <r>
    <x v="32"/>
    <x v="779"/>
    <x v="11"/>
    <x v="779"/>
    <x v="779"/>
  </r>
  <r>
    <x v="32"/>
    <x v="780"/>
    <x v="12"/>
    <x v="780"/>
    <x v="780"/>
  </r>
  <r>
    <x v="32"/>
    <x v="781"/>
    <x v="13"/>
    <x v="781"/>
    <x v="781"/>
  </r>
  <r>
    <x v="32"/>
    <x v="782"/>
    <x v="14"/>
    <x v="782"/>
    <x v="782"/>
  </r>
  <r>
    <x v="32"/>
    <x v="783"/>
    <x v="15"/>
    <x v="783"/>
    <x v="783"/>
  </r>
  <r>
    <x v="32"/>
    <x v="784"/>
    <x v="16"/>
    <x v="784"/>
    <x v="784"/>
  </r>
  <r>
    <x v="32"/>
    <x v="785"/>
    <x v="17"/>
    <x v="785"/>
    <x v="785"/>
  </r>
  <r>
    <x v="32"/>
    <x v="786"/>
    <x v="18"/>
    <x v="786"/>
    <x v="786"/>
  </r>
  <r>
    <x v="32"/>
    <x v="787"/>
    <x v="19"/>
    <x v="787"/>
    <x v="787"/>
  </r>
  <r>
    <x v="32"/>
    <x v="788"/>
    <x v="20"/>
    <x v="788"/>
    <x v="788"/>
  </r>
  <r>
    <x v="32"/>
    <x v="789"/>
    <x v="21"/>
    <x v="789"/>
    <x v="789"/>
  </r>
  <r>
    <x v="32"/>
    <x v="790"/>
    <x v="22"/>
    <x v="790"/>
    <x v="790"/>
  </r>
  <r>
    <x v="32"/>
    <x v="791"/>
    <x v="23"/>
    <x v="791"/>
    <x v="791"/>
  </r>
  <r>
    <x v="33"/>
    <x v="792"/>
    <x v="0"/>
    <x v="792"/>
    <x v="792"/>
  </r>
  <r>
    <x v="33"/>
    <x v="793"/>
    <x v="1"/>
    <x v="793"/>
    <x v="793"/>
  </r>
  <r>
    <x v="33"/>
    <x v="794"/>
    <x v="2"/>
    <x v="794"/>
    <x v="794"/>
  </r>
  <r>
    <x v="33"/>
    <x v="795"/>
    <x v="3"/>
    <x v="795"/>
    <x v="795"/>
  </r>
  <r>
    <x v="33"/>
    <x v="796"/>
    <x v="4"/>
    <x v="796"/>
    <x v="796"/>
  </r>
  <r>
    <x v="33"/>
    <x v="797"/>
    <x v="5"/>
    <x v="797"/>
    <x v="797"/>
  </r>
  <r>
    <x v="33"/>
    <x v="798"/>
    <x v="6"/>
    <x v="798"/>
    <x v="798"/>
  </r>
  <r>
    <x v="33"/>
    <x v="799"/>
    <x v="7"/>
    <x v="799"/>
    <x v="799"/>
  </r>
  <r>
    <x v="33"/>
    <x v="800"/>
    <x v="8"/>
    <x v="800"/>
    <x v="800"/>
  </r>
  <r>
    <x v="33"/>
    <x v="801"/>
    <x v="9"/>
    <x v="801"/>
    <x v="801"/>
  </r>
  <r>
    <x v="33"/>
    <x v="802"/>
    <x v="10"/>
    <x v="802"/>
    <x v="802"/>
  </r>
  <r>
    <x v="33"/>
    <x v="803"/>
    <x v="11"/>
    <x v="803"/>
    <x v="803"/>
  </r>
  <r>
    <x v="33"/>
    <x v="804"/>
    <x v="12"/>
    <x v="804"/>
    <x v="804"/>
  </r>
  <r>
    <x v="33"/>
    <x v="805"/>
    <x v="13"/>
    <x v="805"/>
    <x v="805"/>
  </r>
  <r>
    <x v="33"/>
    <x v="806"/>
    <x v="14"/>
    <x v="806"/>
    <x v="806"/>
  </r>
  <r>
    <x v="33"/>
    <x v="807"/>
    <x v="15"/>
    <x v="807"/>
    <x v="807"/>
  </r>
  <r>
    <x v="33"/>
    <x v="808"/>
    <x v="16"/>
    <x v="808"/>
    <x v="808"/>
  </r>
  <r>
    <x v="33"/>
    <x v="809"/>
    <x v="17"/>
    <x v="809"/>
    <x v="809"/>
  </r>
  <r>
    <x v="33"/>
    <x v="810"/>
    <x v="18"/>
    <x v="810"/>
    <x v="810"/>
  </r>
  <r>
    <x v="33"/>
    <x v="811"/>
    <x v="19"/>
    <x v="811"/>
    <x v="811"/>
  </r>
  <r>
    <x v="33"/>
    <x v="812"/>
    <x v="20"/>
    <x v="812"/>
    <x v="812"/>
  </r>
  <r>
    <x v="33"/>
    <x v="813"/>
    <x v="21"/>
    <x v="813"/>
    <x v="813"/>
  </r>
  <r>
    <x v="33"/>
    <x v="814"/>
    <x v="22"/>
    <x v="814"/>
    <x v="814"/>
  </r>
  <r>
    <x v="33"/>
    <x v="815"/>
    <x v="23"/>
    <x v="815"/>
    <x v="815"/>
  </r>
  <r>
    <x v="34"/>
    <x v="816"/>
    <x v="0"/>
    <x v="816"/>
    <x v="816"/>
  </r>
  <r>
    <x v="34"/>
    <x v="817"/>
    <x v="1"/>
    <x v="817"/>
    <x v="817"/>
  </r>
  <r>
    <x v="34"/>
    <x v="818"/>
    <x v="2"/>
    <x v="818"/>
    <x v="818"/>
  </r>
  <r>
    <x v="34"/>
    <x v="819"/>
    <x v="3"/>
    <x v="819"/>
    <x v="819"/>
  </r>
  <r>
    <x v="34"/>
    <x v="820"/>
    <x v="4"/>
    <x v="820"/>
    <x v="820"/>
  </r>
  <r>
    <x v="34"/>
    <x v="821"/>
    <x v="5"/>
    <x v="821"/>
    <x v="821"/>
  </r>
  <r>
    <x v="34"/>
    <x v="822"/>
    <x v="6"/>
    <x v="822"/>
    <x v="822"/>
  </r>
  <r>
    <x v="34"/>
    <x v="823"/>
    <x v="7"/>
    <x v="823"/>
    <x v="823"/>
  </r>
  <r>
    <x v="34"/>
    <x v="824"/>
    <x v="8"/>
    <x v="824"/>
    <x v="824"/>
  </r>
  <r>
    <x v="34"/>
    <x v="825"/>
    <x v="9"/>
    <x v="825"/>
    <x v="825"/>
  </r>
  <r>
    <x v="34"/>
    <x v="826"/>
    <x v="10"/>
    <x v="826"/>
    <x v="826"/>
  </r>
  <r>
    <x v="34"/>
    <x v="827"/>
    <x v="11"/>
    <x v="827"/>
    <x v="827"/>
  </r>
  <r>
    <x v="34"/>
    <x v="828"/>
    <x v="12"/>
    <x v="828"/>
    <x v="828"/>
  </r>
  <r>
    <x v="34"/>
    <x v="829"/>
    <x v="13"/>
    <x v="829"/>
    <x v="829"/>
  </r>
  <r>
    <x v="34"/>
    <x v="830"/>
    <x v="14"/>
    <x v="830"/>
    <x v="830"/>
  </r>
  <r>
    <x v="34"/>
    <x v="831"/>
    <x v="15"/>
    <x v="831"/>
    <x v="831"/>
  </r>
  <r>
    <x v="34"/>
    <x v="832"/>
    <x v="16"/>
    <x v="832"/>
    <x v="832"/>
  </r>
  <r>
    <x v="34"/>
    <x v="833"/>
    <x v="17"/>
    <x v="833"/>
    <x v="833"/>
  </r>
  <r>
    <x v="34"/>
    <x v="834"/>
    <x v="18"/>
    <x v="834"/>
    <x v="834"/>
  </r>
  <r>
    <x v="34"/>
    <x v="835"/>
    <x v="19"/>
    <x v="835"/>
    <x v="835"/>
  </r>
  <r>
    <x v="34"/>
    <x v="836"/>
    <x v="20"/>
    <x v="836"/>
    <x v="836"/>
  </r>
  <r>
    <x v="34"/>
    <x v="837"/>
    <x v="21"/>
    <x v="837"/>
    <x v="837"/>
  </r>
  <r>
    <x v="34"/>
    <x v="838"/>
    <x v="22"/>
    <x v="838"/>
    <x v="838"/>
  </r>
  <r>
    <x v="34"/>
    <x v="839"/>
    <x v="23"/>
    <x v="839"/>
    <x v="839"/>
  </r>
  <r>
    <x v="35"/>
    <x v="840"/>
    <x v="0"/>
    <x v="840"/>
    <x v="840"/>
  </r>
  <r>
    <x v="35"/>
    <x v="841"/>
    <x v="1"/>
    <x v="841"/>
    <x v="841"/>
  </r>
  <r>
    <x v="35"/>
    <x v="842"/>
    <x v="2"/>
    <x v="842"/>
    <x v="842"/>
  </r>
  <r>
    <x v="35"/>
    <x v="843"/>
    <x v="3"/>
    <x v="843"/>
    <x v="843"/>
  </r>
  <r>
    <x v="35"/>
    <x v="844"/>
    <x v="4"/>
    <x v="844"/>
    <x v="844"/>
  </r>
  <r>
    <x v="35"/>
    <x v="845"/>
    <x v="5"/>
    <x v="845"/>
    <x v="845"/>
  </r>
  <r>
    <x v="35"/>
    <x v="846"/>
    <x v="6"/>
    <x v="846"/>
    <x v="846"/>
  </r>
  <r>
    <x v="35"/>
    <x v="847"/>
    <x v="7"/>
    <x v="847"/>
    <x v="847"/>
  </r>
  <r>
    <x v="35"/>
    <x v="848"/>
    <x v="8"/>
    <x v="848"/>
    <x v="848"/>
  </r>
  <r>
    <x v="35"/>
    <x v="849"/>
    <x v="9"/>
    <x v="849"/>
    <x v="849"/>
  </r>
  <r>
    <x v="35"/>
    <x v="850"/>
    <x v="10"/>
    <x v="850"/>
    <x v="850"/>
  </r>
  <r>
    <x v="35"/>
    <x v="851"/>
    <x v="11"/>
    <x v="851"/>
    <x v="851"/>
  </r>
  <r>
    <x v="35"/>
    <x v="852"/>
    <x v="12"/>
    <x v="852"/>
    <x v="852"/>
  </r>
  <r>
    <x v="35"/>
    <x v="853"/>
    <x v="13"/>
    <x v="853"/>
    <x v="853"/>
  </r>
  <r>
    <x v="35"/>
    <x v="854"/>
    <x v="14"/>
    <x v="854"/>
    <x v="854"/>
  </r>
  <r>
    <x v="35"/>
    <x v="855"/>
    <x v="15"/>
    <x v="855"/>
    <x v="8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7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AL29" firstHeaderRow="1" firstDataRow="2" firstDataCol="1"/>
  <pivotFields count="5">
    <pivotField axis="axisCol" compact="0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compact="0" showAll="0">
      <items count="8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t="default"/>
      </items>
    </pivotField>
    <pivotField axis="axisRow" compact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showAll="0">
      <items count="8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t="default"/>
      </items>
    </pivotField>
    <pivotField dataField="1" compact="0" showAll="0">
      <items count="8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t="default"/>
      </items>
    </pivotField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0"/>
  </colFields>
  <col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colItems>
  <dataFields count="1">
    <dataField name="求和项:航空件量" fld="4" baseField="0" baseItem="0"/>
  </dataFields>
  <formats count="6">
    <format dxfId="0">
      <pivotArea type="all" dataOnly="0" outline="0" fieldPosition="0"/>
    </format>
    <format dxfId="1">
      <pivotArea type="all" dataOnly="0" outline="0" fieldPosition="0"/>
    </format>
    <format dxfId="2">
      <pivotArea type="all" dataOnly="0" outline="0" fieldPosition="0"/>
    </format>
    <format dxfId="3">
      <pivotArea type="all" dataOnly="0" outline="0" fieldPosition="0"/>
    </format>
    <format dxfId="4">
      <pivotArea type="all" dataOnly="0" outline="0" fieldPosition="0"/>
    </format>
    <format dxfId="5">
      <pivotArea type="all" dataOnly="0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8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A1:AL27" firstHeaderRow="1" firstDataRow="2" firstDataCol="1"/>
  <pivotFields count="5">
    <pivotField axis="axisCol" compact="0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compact="0" showAll="0">
      <items count="8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t="default"/>
      </items>
    </pivotField>
    <pivotField axis="axisRow" compact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showAll="0">
      <items count="8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t="default"/>
      </items>
    </pivotField>
    <pivotField dataField="1" compact="0" showAll="0">
      <items count="8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t="default"/>
      </items>
    </pivotField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0"/>
  </colFields>
  <col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colItems>
  <dataFields count="1">
    <dataField name="求和项:航空件量" fld="4" showDataAs="percentDiff" baseField="2" baseItem="1048828" numFmtId="10"/>
  </dataFields>
  <formats count="3">
    <format dxfId="6">
      <pivotArea type="all" dataOnly="0" outline="0" fieldPosition="0"/>
    </format>
    <format dxfId="7">
      <pivotArea collapsedLevelsAreSubtotals="1" fieldPosition="0"/>
    </format>
    <format dxfId="8">
      <pivotArea grandRow="1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9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A1:AL27" firstHeaderRow="1" firstDataRow="2" firstDataCol="1"/>
  <pivotFields count="5">
    <pivotField axis="axisCol" compact="0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compact="0" showAll="0">
      <items count="8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t="default"/>
      </items>
    </pivotField>
    <pivotField axis="axisRow" compact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showAll="0">
      <items count="8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t="default"/>
      </items>
    </pivotField>
    <pivotField dataField="1" compact="0" showAll="0">
      <items count="8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t="default"/>
      </items>
    </pivotField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0"/>
  </colFields>
  <col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colItems>
  <dataFields count="1">
    <dataField name="求和项:航空件量" fld="4" showDataAs="percentDiff" baseField="0" baseItem="1048828" numFmtId="10"/>
  </dataFields>
  <formats count="3">
    <format dxfId="9">
      <pivotArea type="all" dataOnly="0" outline="0" fieldPosition="0"/>
    </format>
    <format dxfId="10">
      <pivotArea collapsedLevelsAreSubtotals="1" fieldPosition="0"/>
    </format>
    <format dxfId="11">
      <pivotArea grandRow="1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14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A1:O27" firstHeaderRow="1" firstDataRow="2" firstDataCol="1"/>
  <pivotFields count="5">
    <pivotField axis="axisCol" compact="0" multipleItemSelectionAllowed="1" showAll="0">
      <items count="3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h="1" x="34"/>
        <item h="1" x="35"/>
        <item t="default"/>
      </items>
    </pivotField>
    <pivotField compact="0" showAll="0">
      <items count="8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t="default"/>
      </items>
    </pivotField>
    <pivotField axis="axisRow" compact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showAll="0">
      <items count="8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t="default"/>
      </items>
    </pivotField>
    <pivotField dataField="1" compact="0" showAll="0">
      <items count="8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t="default"/>
      </items>
    </pivotField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0"/>
  </colFields>
  <colItems count="14"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colItems>
  <dataFields count="1">
    <dataField name="求和项:航空件量" fld="4" showDataAs="percentOfCol" baseField="0" baseItem="0" numFmtId="10"/>
  </dataFields>
  <formats count="8">
    <format dxfId="12">
      <pivotArea type="all" dataOnly="0" outline="0" fieldPosition="0"/>
    </format>
    <format dxfId="13">
      <pivotArea type="all" dataOnly="0" outline="0" fieldPosition="0"/>
    </format>
    <format dxfId="14">
      <pivotArea type="all" dataOnly="0" outline="0" fieldPosition="0"/>
    </format>
    <format dxfId="15">
      <pivotArea type="all" dataOnly="0" outline="0" fieldPosition="0"/>
    </format>
    <format dxfId="16">
      <pivotArea type="all" dataOnly="0" outline="0" fieldPosition="0"/>
    </format>
    <format dxfId="17">
      <pivotArea type="all" dataOnly="0" outline="0" fieldPosition="0"/>
    </format>
    <format dxfId="18">
      <pivotArea collapsedLevelsAreSubtotals="1" fieldPosition="0"/>
    </format>
    <format dxfId="19">
      <pivotArea grandRow="1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57"/>
  <sheetViews>
    <sheetView tabSelected="1" workbookViewId="0">
      <selection activeCell="C169" sqref="A1:E857"/>
    </sheetView>
  </sheetViews>
  <sheetFormatPr defaultColWidth="9" defaultRowHeight="14" outlineLevelCol="4"/>
  <cols>
    <col min="2" max="2" width="9.36363636363636" customWidth="1"/>
    <col min="4" max="4" width="7.18181818181818" style="3" customWidth="1"/>
    <col min="5" max="5" width="9" style="3"/>
  </cols>
  <sheetData>
    <row r="1" spans="1:5">
      <c r="A1" s="6" t="s">
        <v>0</v>
      </c>
      <c r="B1" s="6" t="s">
        <v>1</v>
      </c>
      <c r="C1" s="7" t="s">
        <v>2</v>
      </c>
      <c r="D1" s="8" t="s">
        <v>3</v>
      </c>
      <c r="E1" s="8" t="s">
        <v>4</v>
      </c>
    </row>
    <row r="2" spans="1:5">
      <c r="A2" s="6">
        <v>20240101</v>
      </c>
      <c r="B2" s="6" t="s">
        <v>5</v>
      </c>
      <c r="C2" s="7">
        <v>1</v>
      </c>
      <c r="D2" s="8">
        <v>87276</v>
      </c>
      <c r="E2" s="8">
        <v>5439</v>
      </c>
    </row>
    <row r="3" spans="1:5">
      <c r="A3" s="6">
        <v>20240101</v>
      </c>
      <c r="B3" s="6" t="s">
        <v>6</v>
      </c>
      <c r="C3" s="7">
        <v>2</v>
      </c>
      <c r="D3" s="8">
        <v>138578</v>
      </c>
      <c r="E3" s="8">
        <v>10378</v>
      </c>
    </row>
    <row r="4" spans="1:5">
      <c r="A4" s="6">
        <v>20240101</v>
      </c>
      <c r="B4" s="6" t="s">
        <v>7</v>
      </c>
      <c r="C4" s="7">
        <v>3</v>
      </c>
      <c r="D4" s="8">
        <v>177862</v>
      </c>
      <c r="E4" s="8">
        <v>12438</v>
      </c>
    </row>
    <row r="5" spans="1:5">
      <c r="A5" s="6">
        <v>20240101</v>
      </c>
      <c r="B5" s="6" t="s">
        <v>8</v>
      </c>
      <c r="C5" s="7">
        <v>4</v>
      </c>
      <c r="D5" s="8">
        <v>195254</v>
      </c>
      <c r="E5" s="8">
        <v>14197</v>
      </c>
    </row>
    <row r="6" spans="1:5">
      <c r="A6" s="6">
        <v>20240101</v>
      </c>
      <c r="B6" s="6" t="s">
        <v>9</v>
      </c>
      <c r="C6" s="7">
        <v>5</v>
      </c>
      <c r="D6" s="8">
        <v>204032</v>
      </c>
      <c r="E6" s="8">
        <v>15480</v>
      </c>
    </row>
    <row r="7" spans="1:5">
      <c r="A7" s="6">
        <v>20240101</v>
      </c>
      <c r="B7" s="6" t="s">
        <v>10</v>
      </c>
      <c r="C7" s="7">
        <v>6</v>
      </c>
      <c r="D7" s="8">
        <v>212064</v>
      </c>
      <c r="E7" s="8">
        <v>15852</v>
      </c>
    </row>
    <row r="8" spans="1:5">
      <c r="A8" s="6">
        <v>20240101</v>
      </c>
      <c r="B8" s="6" t="s">
        <v>11</v>
      </c>
      <c r="C8" s="7">
        <v>7</v>
      </c>
      <c r="D8" s="8">
        <v>230031</v>
      </c>
      <c r="E8" s="8">
        <v>17136</v>
      </c>
    </row>
    <row r="9" spans="1:5">
      <c r="A9" s="6">
        <v>20240101</v>
      </c>
      <c r="B9" s="6" t="s">
        <v>12</v>
      </c>
      <c r="C9" s="7">
        <v>8</v>
      </c>
      <c r="D9" s="8">
        <v>285528</v>
      </c>
      <c r="E9" s="8">
        <v>19782</v>
      </c>
    </row>
    <row r="10" spans="1:5">
      <c r="A10" s="6">
        <v>20240101</v>
      </c>
      <c r="B10" s="6" t="s">
        <v>13</v>
      </c>
      <c r="C10" s="7">
        <v>9</v>
      </c>
      <c r="D10" s="8">
        <v>673763</v>
      </c>
      <c r="E10" s="8">
        <v>34766</v>
      </c>
    </row>
    <row r="11" spans="1:5">
      <c r="A11" s="6">
        <v>20240101</v>
      </c>
      <c r="B11" s="6" t="s">
        <v>14</v>
      </c>
      <c r="C11" s="7">
        <v>10</v>
      </c>
      <c r="D11" s="8">
        <v>1341818</v>
      </c>
      <c r="E11" s="8">
        <v>65826</v>
      </c>
    </row>
    <row r="12" spans="1:5">
      <c r="A12" s="6">
        <v>20240101</v>
      </c>
      <c r="B12" s="6" t="s">
        <v>15</v>
      </c>
      <c r="C12" s="7">
        <v>11</v>
      </c>
      <c r="D12" s="8">
        <v>2135111</v>
      </c>
      <c r="E12" s="8">
        <v>119856</v>
      </c>
    </row>
    <row r="13" spans="1:5">
      <c r="A13" s="6">
        <v>20240101</v>
      </c>
      <c r="B13" s="6" t="s">
        <v>16</v>
      </c>
      <c r="C13" s="7">
        <v>12</v>
      </c>
      <c r="D13" s="8">
        <v>3042853</v>
      </c>
      <c r="E13" s="8">
        <v>195784</v>
      </c>
    </row>
    <row r="14" spans="1:5">
      <c r="A14" s="6">
        <v>20240101</v>
      </c>
      <c r="B14" s="6" t="s">
        <v>17</v>
      </c>
      <c r="C14" s="7">
        <v>13</v>
      </c>
      <c r="D14" s="8">
        <v>3614263</v>
      </c>
      <c r="E14" s="8">
        <v>243999</v>
      </c>
    </row>
    <row r="15" spans="1:5">
      <c r="A15" s="6">
        <v>20240101</v>
      </c>
      <c r="B15" s="6" t="s">
        <v>18</v>
      </c>
      <c r="C15" s="7">
        <v>14</v>
      </c>
      <c r="D15" s="8">
        <v>4385729</v>
      </c>
      <c r="E15" s="8">
        <v>293320</v>
      </c>
    </row>
    <row r="16" spans="1:5">
      <c r="A16" s="6">
        <v>20240101</v>
      </c>
      <c r="B16" s="6" t="s">
        <v>19</v>
      </c>
      <c r="C16" s="7">
        <v>15</v>
      </c>
      <c r="D16" s="8">
        <v>5307230</v>
      </c>
      <c r="E16" s="8">
        <v>355719</v>
      </c>
    </row>
    <row r="17" spans="1:5">
      <c r="A17" s="6">
        <v>20240101</v>
      </c>
      <c r="B17" s="6" t="s">
        <v>20</v>
      </c>
      <c r="C17" s="7">
        <v>16</v>
      </c>
      <c r="D17" s="8">
        <v>6463535</v>
      </c>
      <c r="E17" s="8">
        <v>438210</v>
      </c>
    </row>
    <row r="18" spans="1:5">
      <c r="A18" s="6">
        <v>20240101</v>
      </c>
      <c r="B18" s="6" t="s">
        <v>21</v>
      </c>
      <c r="C18" s="7">
        <v>17</v>
      </c>
      <c r="D18" s="8">
        <v>7650725</v>
      </c>
      <c r="E18" s="8">
        <v>538405</v>
      </c>
    </row>
    <row r="19" spans="1:5">
      <c r="A19" s="6">
        <v>20240101</v>
      </c>
      <c r="B19" s="6" t="s">
        <v>22</v>
      </c>
      <c r="C19" s="7">
        <v>18</v>
      </c>
      <c r="D19" s="8">
        <v>8986352</v>
      </c>
      <c r="E19" s="8">
        <v>662218</v>
      </c>
    </row>
    <row r="20" spans="1:5">
      <c r="A20" s="6">
        <v>20240101</v>
      </c>
      <c r="B20" s="6" t="s">
        <v>23</v>
      </c>
      <c r="C20" s="7">
        <v>19</v>
      </c>
      <c r="D20" s="8">
        <v>10130277</v>
      </c>
      <c r="E20" s="8">
        <v>777285</v>
      </c>
    </row>
    <row r="21" spans="1:5">
      <c r="A21" s="6">
        <v>20240101</v>
      </c>
      <c r="B21" s="6" t="s">
        <v>24</v>
      </c>
      <c r="C21" s="7">
        <v>20</v>
      </c>
      <c r="D21" s="8">
        <v>11005766</v>
      </c>
      <c r="E21" s="8">
        <v>857999</v>
      </c>
    </row>
    <row r="22" spans="1:5">
      <c r="A22" s="6">
        <v>20240101</v>
      </c>
      <c r="B22" s="6" t="s">
        <v>25</v>
      </c>
      <c r="C22" s="7">
        <v>21</v>
      </c>
      <c r="D22" s="8">
        <v>11541794</v>
      </c>
      <c r="E22" s="8">
        <v>906453</v>
      </c>
    </row>
    <row r="23" spans="1:5">
      <c r="A23" s="6">
        <v>20240101</v>
      </c>
      <c r="B23" s="6" t="s">
        <v>26</v>
      </c>
      <c r="C23" s="7">
        <v>22</v>
      </c>
      <c r="D23" s="8">
        <v>11841415</v>
      </c>
      <c r="E23" s="8">
        <v>934598</v>
      </c>
    </row>
    <row r="24" spans="1:5">
      <c r="A24" s="6">
        <v>20240101</v>
      </c>
      <c r="B24" s="6" t="s">
        <v>27</v>
      </c>
      <c r="C24" s="7">
        <v>23</v>
      </c>
      <c r="D24" s="8">
        <v>12001220</v>
      </c>
      <c r="E24" s="8">
        <v>948447</v>
      </c>
    </row>
    <row r="25" spans="1:5">
      <c r="A25" s="6">
        <v>20240101</v>
      </c>
      <c r="B25" s="6" t="s">
        <v>28</v>
      </c>
      <c r="C25" s="7">
        <v>24</v>
      </c>
      <c r="D25" s="8">
        <v>12073548</v>
      </c>
      <c r="E25" s="8">
        <v>953271</v>
      </c>
    </row>
    <row r="26" spans="1:5">
      <c r="A26" s="6">
        <v>20240102</v>
      </c>
      <c r="B26" s="6" t="s">
        <v>29</v>
      </c>
      <c r="C26" s="7">
        <v>1</v>
      </c>
      <c r="D26" s="8">
        <v>51437</v>
      </c>
      <c r="E26" s="8">
        <v>4594</v>
      </c>
    </row>
    <row r="27" spans="1:5">
      <c r="A27" s="6">
        <v>20240102</v>
      </c>
      <c r="B27" s="6" t="s">
        <v>30</v>
      </c>
      <c r="C27" s="7">
        <v>2</v>
      </c>
      <c r="D27" s="8">
        <v>92510</v>
      </c>
      <c r="E27" s="8">
        <v>7227</v>
      </c>
    </row>
    <row r="28" spans="1:5">
      <c r="A28" s="6">
        <v>20240102</v>
      </c>
      <c r="B28" s="6" t="s">
        <v>31</v>
      </c>
      <c r="C28" s="7">
        <v>3</v>
      </c>
      <c r="D28" s="8">
        <v>125371</v>
      </c>
      <c r="E28" s="8">
        <v>10235</v>
      </c>
    </row>
    <row r="29" spans="1:5">
      <c r="A29" s="6">
        <v>20240102</v>
      </c>
      <c r="B29" s="6" t="s">
        <v>32</v>
      </c>
      <c r="C29" s="7">
        <v>4</v>
      </c>
      <c r="D29" s="8">
        <v>141887</v>
      </c>
      <c r="E29" s="8">
        <v>11738</v>
      </c>
    </row>
    <row r="30" spans="1:5">
      <c r="A30" s="6">
        <v>20240102</v>
      </c>
      <c r="B30" s="6" t="s">
        <v>33</v>
      </c>
      <c r="C30" s="7">
        <v>5</v>
      </c>
      <c r="D30" s="8">
        <v>151850</v>
      </c>
      <c r="E30" s="8">
        <v>13280</v>
      </c>
    </row>
    <row r="31" spans="1:5">
      <c r="A31" s="6">
        <v>20240102</v>
      </c>
      <c r="B31" s="6" t="s">
        <v>34</v>
      </c>
      <c r="C31" s="7">
        <v>6</v>
      </c>
      <c r="D31" s="8">
        <v>160850</v>
      </c>
      <c r="E31" s="8">
        <v>13797</v>
      </c>
    </row>
    <row r="32" spans="1:5">
      <c r="A32" s="6">
        <v>20240102</v>
      </c>
      <c r="B32" s="6" t="s">
        <v>35</v>
      </c>
      <c r="C32" s="7">
        <v>7</v>
      </c>
      <c r="D32" s="8">
        <v>173737</v>
      </c>
      <c r="E32" s="8">
        <v>14881</v>
      </c>
    </row>
    <row r="33" spans="1:5">
      <c r="A33" s="6">
        <v>20240102</v>
      </c>
      <c r="B33" s="6" t="s">
        <v>36</v>
      </c>
      <c r="C33" s="7">
        <v>8</v>
      </c>
      <c r="D33" s="8">
        <v>226533</v>
      </c>
      <c r="E33" s="8">
        <v>16925</v>
      </c>
    </row>
    <row r="34" spans="1:5">
      <c r="A34" s="6">
        <v>20240102</v>
      </c>
      <c r="B34" s="6" t="s">
        <v>37</v>
      </c>
      <c r="C34" s="7">
        <v>9</v>
      </c>
      <c r="D34" s="8">
        <v>789286</v>
      </c>
      <c r="E34" s="8">
        <v>40463</v>
      </c>
    </row>
    <row r="35" spans="1:5">
      <c r="A35" s="6">
        <v>20240102</v>
      </c>
      <c r="B35" s="6" t="s">
        <v>38</v>
      </c>
      <c r="C35" s="7">
        <v>10</v>
      </c>
      <c r="D35" s="8">
        <v>1743954</v>
      </c>
      <c r="E35" s="8">
        <v>104098</v>
      </c>
    </row>
    <row r="36" spans="1:5">
      <c r="A36" s="6">
        <v>20240102</v>
      </c>
      <c r="B36" s="6" t="s">
        <v>39</v>
      </c>
      <c r="C36" s="7">
        <v>11</v>
      </c>
      <c r="D36" s="8">
        <v>2826360</v>
      </c>
      <c r="E36" s="8">
        <v>216724</v>
      </c>
    </row>
    <row r="37" spans="1:5">
      <c r="A37" s="6">
        <v>20240102</v>
      </c>
      <c r="B37" s="6" t="s">
        <v>40</v>
      </c>
      <c r="C37" s="7">
        <v>12</v>
      </c>
      <c r="D37" s="8">
        <v>4020364</v>
      </c>
      <c r="E37" s="8">
        <v>367619</v>
      </c>
    </row>
    <row r="38" spans="1:5">
      <c r="A38" s="6">
        <v>20240102</v>
      </c>
      <c r="B38" s="6" t="s">
        <v>41</v>
      </c>
      <c r="C38" s="7">
        <v>13</v>
      </c>
      <c r="D38" s="8">
        <v>4756698</v>
      </c>
      <c r="E38" s="8">
        <v>455935</v>
      </c>
    </row>
    <row r="39" spans="1:5">
      <c r="A39" s="6">
        <v>20240102</v>
      </c>
      <c r="B39" s="6" t="s">
        <v>42</v>
      </c>
      <c r="C39" s="7">
        <v>14</v>
      </c>
      <c r="D39" s="8">
        <v>5715736</v>
      </c>
      <c r="E39" s="8">
        <v>546335</v>
      </c>
    </row>
    <row r="40" spans="1:5">
      <c r="A40" s="6">
        <v>20240102</v>
      </c>
      <c r="B40" s="6" t="s">
        <v>43</v>
      </c>
      <c r="C40" s="7">
        <v>15</v>
      </c>
      <c r="D40" s="8">
        <v>6904142</v>
      </c>
      <c r="E40" s="8">
        <v>676918</v>
      </c>
    </row>
    <row r="41" spans="1:5">
      <c r="A41" s="6">
        <v>20240102</v>
      </c>
      <c r="B41" s="6" t="s">
        <v>44</v>
      </c>
      <c r="C41" s="7">
        <v>16</v>
      </c>
      <c r="D41" s="8">
        <v>8421804</v>
      </c>
      <c r="E41" s="8">
        <v>853155</v>
      </c>
    </row>
    <row r="42" spans="1:5">
      <c r="A42" s="6">
        <v>20240102</v>
      </c>
      <c r="B42" s="6" t="s">
        <v>45</v>
      </c>
      <c r="C42" s="7">
        <v>17</v>
      </c>
      <c r="D42" s="8">
        <v>10097328</v>
      </c>
      <c r="E42" s="8">
        <v>1081201</v>
      </c>
    </row>
    <row r="43" spans="1:5">
      <c r="A43" s="6">
        <v>20240102</v>
      </c>
      <c r="B43" s="6" t="s">
        <v>46</v>
      </c>
      <c r="C43" s="7">
        <v>18</v>
      </c>
      <c r="D43" s="8">
        <v>12024226</v>
      </c>
      <c r="E43" s="8">
        <v>1381565</v>
      </c>
    </row>
    <row r="44" spans="1:5">
      <c r="A44" s="6">
        <v>20240102</v>
      </c>
      <c r="B44" s="6" t="s">
        <v>47</v>
      </c>
      <c r="C44" s="7">
        <v>19</v>
      </c>
      <c r="D44" s="8">
        <v>13790120</v>
      </c>
      <c r="E44" s="8">
        <v>1668743</v>
      </c>
    </row>
    <row r="45" spans="1:5">
      <c r="A45" s="6">
        <v>20240102</v>
      </c>
      <c r="B45" s="6" t="s">
        <v>48</v>
      </c>
      <c r="C45" s="7">
        <v>20</v>
      </c>
      <c r="D45" s="8">
        <v>15309568</v>
      </c>
      <c r="E45" s="8">
        <v>1892367</v>
      </c>
    </row>
    <row r="46" spans="1:5">
      <c r="A46" s="6">
        <v>20240102</v>
      </c>
      <c r="B46" s="6" t="s">
        <v>49</v>
      </c>
      <c r="C46" s="7">
        <v>21</v>
      </c>
      <c r="D46" s="8">
        <v>16298494</v>
      </c>
      <c r="E46" s="8">
        <v>2039686</v>
      </c>
    </row>
    <row r="47" spans="1:5">
      <c r="A47" s="6">
        <v>20240102</v>
      </c>
      <c r="B47" s="6" t="s">
        <v>50</v>
      </c>
      <c r="C47" s="7">
        <v>22</v>
      </c>
      <c r="D47" s="8">
        <v>16857038</v>
      </c>
      <c r="E47" s="8">
        <v>2127015</v>
      </c>
    </row>
    <row r="48" spans="1:5">
      <c r="A48" s="6">
        <v>20240102</v>
      </c>
      <c r="B48" s="6" t="s">
        <v>51</v>
      </c>
      <c r="C48" s="7">
        <v>23</v>
      </c>
      <c r="D48" s="8">
        <v>17166127</v>
      </c>
      <c r="E48" s="8">
        <v>2171858</v>
      </c>
    </row>
    <row r="49" spans="1:5">
      <c r="A49" s="6">
        <v>20240102</v>
      </c>
      <c r="B49" s="6" t="s">
        <v>52</v>
      </c>
      <c r="C49" s="7">
        <v>24</v>
      </c>
      <c r="D49" s="8">
        <v>17317482</v>
      </c>
      <c r="E49" s="8">
        <v>2191087</v>
      </c>
    </row>
    <row r="50" spans="1:5">
      <c r="A50" s="6">
        <v>20240103</v>
      </c>
      <c r="B50" s="6" t="s">
        <v>53</v>
      </c>
      <c r="C50" s="7">
        <v>1</v>
      </c>
      <c r="D50" s="8">
        <v>78711</v>
      </c>
      <c r="E50" s="8">
        <v>7864</v>
      </c>
    </row>
    <row r="51" spans="1:5">
      <c r="A51" s="6">
        <v>20240103</v>
      </c>
      <c r="B51" s="6" t="s">
        <v>54</v>
      </c>
      <c r="C51" s="7">
        <v>2</v>
      </c>
      <c r="D51" s="8">
        <v>126676</v>
      </c>
      <c r="E51" s="8">
        <v>12592</v>
      </c>
    </row>
    <row r="52" spans="1:5">
      <c r="A52" s="6">
        <v>20240103</v>
      </c>
      <c r="B52" s="6" t="s">
        <v>55</v>
      </c>
      <c r="C52" s="7">
        <v>3</v>
      </c>
      <c r="D52" s="8">
        <v>168410</v>
      </c>
      <c r="E52" s="8">
        <v>16736</v>
      </c>
    </row>
    <row r="53" spans="1:5">
      <c r="A53" s="6">
        <v>20240103</v>
      </c>
      <c r="B53" s="6" t="s">
        <v>56</v>
      </c>
      <c r="C53" s="7">
        <v>4</v>
      </c>
      <c r="D53" s="8">
        <v>192338</v>
      </c>
      <c r="E53" s="8">
        <v>18630</v>
      </c>
    </row>
    <row r="54" spans="1:5">
      <c r="A54" s="6">
        <v>20240103</v>
      </c>
      <c r="B54" s="6" t="s">
        <v>57</v>
      </c>
      <c r="C54" s="7">
        <v>5</v>
      </c>
      <c r="D54" s="8">
        <v>203764</v>
      </c>
      <c r="E54" s="8">
        <v>19459</v>
      </c>
    </row>
    <row r="55" spans="1:5">
      <c r="A55" s="6">
        <v>20240103</v>
      </c>
      <c r="B55" s="6" t="s">
        <v>58</v>
      </c>
      <c r="C55" s="7">
        <v>6</v>
      </c>
      <c r="D55" s="8">
        <v>212583</v>
      </c>
      <c r="E55" s="8">
        <v>20056</v>
      </c>
    </row>
    <row r="56" spans="1:5">
      <c r="A56" s="6">
        <v>20240103</v>
      </c>
      <c r="B56" s="6" t="s">
        <v>59</v>
      </c>
      <c r="C56" s="7">
        <v>7</v>
      </c>
      <c r="D56" s="8">
        <v>238079</v>
      </c>
      <c r="E56" s="8">
        <v>20891</v>
      </c>
    </row>
    <row r="57" spans="1:5">
      <c r="A57" s="6">
        <v>20240103</v>
      </c>
      <c r="B57" s="6" t="s">
        <v>60</v>
      </c>
      <c r="C57" s="7">
        <v>8</v>
      </c>
      <c r="D57" s="8">
        <v>308796</v>
      </c>
      <c r="E57" s="8">
        <v>25038</v>
      </c>
    </row>
    <row r="58" spans="1:5">
      <c r="A58" s="6">
        <v>20240103</v>
      </c>
      <c r="B58" s="6" t="s">
        <v>61</v>
      </c>
      <c r="C58" s="7">
        <v>9</v>
      </c>
      <c r="D58" s="8">
        <v>954970</v>
      </c>
      <c r="E58" s="8">
        <v>56238</v>
      </c>
    </row>
    <row r="59" spans="1:5">
      <c r="A59" s="6">
        <v>20240103</v>
      </c>
      <c r="B59" s="6" t="s">
        <v>62</v>
      </c>
      <c r="C59" s="7">
        <v>10</v>
      </c>
      <c r="D59" s="8">
        <v>1925307</v>
      </c>
      <c r="E59" s="8">
        <v>124265</v>
      </c>
    </row>
    <row r="60" spans="1:5">
      <c r="A60" s="6">
        <v>20240103</v>
      </c>
      <c r="B60" s="6" t="s">
        <v>63</v>
      </c>
      <c r="C60" s="7">
        <v>11</v>
      </c>
      <c r="D60" s="8">
        <v>3016911</v>
      </c>
      <c r="E60" s="8">
        <v>244333</v>
      </c>
    </row>
    <row r="61" spans="1:5">
      <c r="A61" s="6">
        <v>20240103</v>
      </c>
      <c r="B61" s="6" t="s">
        <v>64</v>
      </c>
      <c r="C61" s="7">
        <v>12</v>
      </c>
      <c r="D61" s="8">
        <v>4198161</v>
      </c>
      <c r="E61" s="8">
        <v>398440</v>
      </c>
    </row>
    <row r="62" spans="1:5">
      <c r="A62" s="6">
        <v>20240103</v>
      </c>
      <c r="B62" s="6" t="s">
        <v>65</v>
      </c>
      <c r="C62" s="7">
        <v>13</v>
      </c>
      <c r="D62" s="8">
        <v>4913467</v>
      </c>
      <c r="E62" s="8">
        <v>486694</v>
      </c>
    </row>
    <row r="63" spans="1:5">
      <c r="A63" s="6">
        <v>20240103</v>
      </c>
      <c r="B63" s="6" t="s">
        <v>66</v>
      </c>
      <c r="C63" s="7">
        <v>14</v>
      </c>
      <c r="D63" s="8">
        <v>5821379</v>
      </c>
      <c r="E63" s="8">
        <v>577269</v>
      </c>
    </row>
    <row r="64" spans="1:5">
      <c r="A64" s="6">
        <v>20240103</v>
      </c>
      <c r="B64" s="6" t="s">
        <v>67</v>
      </c>
      <c r="C64" s="7">
        <v>15</v>
      </c>
      <c r="D64" s="8">
        <v>7015014</v>
      </c>
      <c r="E64" s="8">
        <v>709443</v>
      </c>
    </row>
    <row r="65" spans="1:5">
      <c r="A65" s="6">
        <v>20240103</v>
      </c>
      <c r="B65" s="6" t="s">
        <v>68</v>
      </c>
      <c r="C65" s="7">
        <v>16</v>
      </c>
      <c r="D65" s="8">
        <v>8460646</v>
      </c>
      <c r="E65" s="8">
        <v>888701</v>
      </c>
    </row>
    <row r="66" spans="1:5">
      <c r="A66" s="6">
        <v>20240103</v>
      </c>
      <c r="B66" s="6" t="s">
        <v>69</v>
      </c>
      <c r="C66" s="7">
        <v>17</v>
      </c>
      <c r="D66" s="8">
        <v>10084200</v>
      </c>
      <c r="E66" s="8">
        <v>1117448</v>
      </c>
    </row>
    <row r="67" spans="1:5">
      <c r="A67" s="6">
        <v>20240103</v>
      </c>
      <c r="B67" s="6" t="s">
        <v>70</v>
      </c>
      <c r="C67" s="7">
        <v>18</v>
      </c>
      <c r="D67" s="8">
        <v>11898025</v>
      </c>
      <c r="E67" s="8">
        <v>1410403</v>
      </c>
    </row>
    <row r="68" spans="1:5">
      <c r="A68" s="6">
        <v>20240103</v>
      </c>
      <c r="B68" s="6" t="s">
        <v>71</v>
      </c>
      <c r="C68" s="7">
        <v>19</v>
      </c>
      <c r="D68" s="8">
        <v>13682926</v>
      </c>
      <c r="E68" s="8">
        <v>1719066</v>
      </c>
    </row>
    <row r="69" spans="1:5">
      <c r="A69" s="6">
        <v>20240103</v>
      </c>
      <c r="B69" s="6" t="s">
        <v>72</v>
      </c>
      <c r="C69" s="7">
        <v>20</v>
      </c>
      <c r="D69" s="8">
        <v>15158270</v>
      </c>
      <c r="E69" s="8">
        <v>1948676</v>
      </c>
    </row>
    <row r="70" spans="1:5">
      <c r="A70" s="6">
        <v>20240103</v>
      </c>
      <c r="B70" s="6" t="s">
        <v>73</v>
      </c>
      <c r="C70" s="7">
        <v>21</v>
      </c>
      <c r="D70" s="8">
        <v>16093070</v>
      </c>
      <c r="E70" s="8">
        <v>2109856</v>
      </c>
    </row>
    <row r="71" spans="1:5">
      <c r="A71" s="6">
        <v>20240103</v>
      </c>
      <c r="B71" s="6" t="s">
        <v>74</v>
      </c>
      <c r="C71" s="7">
        <v>22</v>
      </c>
      <c r="D71" s="8">
        <v>16620026</v>
      </c>
      <c r="E71" s="8">
        <v>2193186</v>
      </c>
    </row>
    <row r="72" spans="1:5">
      <c r="A72" s="6">
        <v>20240103</v>
      </c>
      <c r="B72" s="6" t="s">
        <v>75</v>
      </c>
      <c r="C72" s="7">
        <v>23</v>
      </c>
      <c r="D72" s="8">
        <v>16922080</v>
      </c>
      <c r="E72" s="8">
        <v>2244527</v>
      </c>
    </row>
    <row r="73" spans="1:5">
      <c r="A73" s="6">
        <v>20240103</v>
      </c>
      <c r="B73" s="6" t="s">
        <v>76</v>
      </c>
      <c r="C73" s="7">
        <v>24</v>
      </c>
      <c r="D73" s="8">
        <v>17050419</v>
      </c>
      <c r="E73" s="8">
        <v>2260894</v>
      </c>
    </row>
    <row r="74" spans="1:5">
      <c r="A74" s="6">
        <v>20240104</v>
      </c>
      <c r="B74" s="6" t="s">
        <v>77</v>
      </c>
      <c r="C74" s="7">
        <v>1</v>
      </c>
      <c r="D74" s="8">
        <v>77210</v>
      </c>
      <c r="E74" s="8">
        <v>7902</v>
      </c>
    </row>
    <row r="75" spans="1:5">
      <c r="A75" s="6">
        <v>20240104</v>
      </c>
      <c r="B75" s="6" t="s">
        <v>78</v>
      </c>
      <c r="C75" s="7">
        <v>2</v>
      </c>
      <c r="D75" s="8">
        <v>135936</v>
      </c>
      <c r="E75" s="8">
        <v>13208</v>
      </c>
    </row>
    <row r="76" spans="1:5">
      <c r="A76" s="6">
        <v>20240104</v>
      </c>
      <c r="B76" s="6" t="s">
        <v>79</v>
      </c>
      <c r="C76" s="7">
        <v>3</v>
      </c>
      <c r="D76" s="8">
        <v>168818</v>
      </c>
      <c r="E76" s="8">
        <v>16921</v>
      </c>
    </row>
    <row r="77" spans="1:5">
      <c r="A77" s="6">
        <v>20240104</v>
      </c>
      <c r="B77" s="6" t="s">
        <v>80</v>
      </c>
      <c r="C77" s="7">
        <v>4</v>
      </c>
      <c r="D77" s="8">
        <v>189997</v>
      </c>
      <c r="E77" s="8">
        <v>19275</v>
      </c>
    </row>
    <row r="78" spans="1:5">
      <c r="A78" s="6">
        <v>20240104</v>
      </c>
      <c r="B78" s="6" t="s">
        <v>81</v>
      </c>
      <c r="C78" s="7">
        <v>5</v>
      </c>
      <c r="D78" s="8">
        <v>203404</v>
      </c>
      <c r="E78" s="8">
        <v>20936</v>
      </c>
    </row>
    <row r="79" spans="1:5">
      <c r="A79" s="6">
        <v>20240104</v>
      </c>
      <c r="B79" s="6" t="s">
        <v>82</v>
      </c>
      <c r="C79" s="7">
        <v>6</v>
      </c>
      <c r="D79" s="8">
        <v>214802</v>
      </c>
      <c r="E79" s="8">
        <v>21987</v>
      </c>
    </row>
    <row r="80" spans="1:5">
      <c r="A80" s="6">
        <v>20240104</v>
      </c>
      <c r="B80" s="6" t="s">
        <v>83</v>
      </c>
      <c r="C80" s="7">
        <v>7</v>
      </c>
      <c r="D80" s="8">
        <v>233648</v>
      </c>
      <c r="E80" s="8">
        <v>23067</v>
      </c>
    </row>
    <row r="81" spans="1:5">
      <c r="A81" s="6">
        <v>20240104</v>
      </c>
      <c r="B81" s="6" t="s">
        <v>84</v>
      </c>
      <c r="C81" s="7">
        <v>8</v>
      </c>
      <c r="D81" s="8">
        <v>301125</v>
      </c>
      <c r="E81" s="8">
        <v>26793</v>
      </c>
    </row>
    <row r="82" spans="1:5">
      <c r="A82" s="6">
        <v>20240104</v>
      </c>
      <c r="B82" s="6" t="s">
        <v>85</v>
      </c>
      <c r="C82" s="7">
        <v>9</v>
      </c>
      <c r="D82" s="8">
        <v>840937</v>
      </c>
      <c r="E82" s="8">
        <v>59114</v>
      </c>
    </row>
    <row r="83" spans="1:5">
      <c r="A83" s="6">
        <v>20240104</v>
      </c>
      <c r="B83" s="6" t="s">
        <v>86</v>
      </c>
      <c r="C83" s="7">
        <v>10</v>
      </c>
      <c r="D83" s="8">
        <v>1672111</v>
      </c>
      <c r="E83" s="8">
        <v>127544</v>
      </c>
    </row>
    <row r="84" spans="1:5">
      <c r="A84" s="6">
        <v>20240104</v>
      </c>
      <c r="B84" s="6" t="s">
        <v>87</v>
      </c>
      <c r="C84" s="7">
        <v>11</v>
      </c>
      <c r="D84" s="8">
        <v>2735578</v>
      </c>
      <c r="E84" s="8">
        <v>259514</v>
      </c>
    </row>
    <row r="85" spans="1:5">
      <c r="A85" s="6">
        <v>20240104</v>
      </c>
      <c r="B85" s="6" t="s">
        <v>88</v>
      </c>
      <c r="C85" s="7">
        <v>12</v>
      </c>
      <c r="D85" s="8">
        <v>3831043</v>
      </c>
      <c r="E85" s="8">
        <v>417623</v>
      </c>
    </row>
    <row r="86" spans="1:5">
      <c r="A86" s="6">
        <v>20240104</v>
      </c>
      <c r="B86" s="6" t="s">
        <v>89</v>
      </c>
      <c r="C86" s="7">
        <v>13</v>
      </c>
      <c r="D86" s="8">
        <v>4598387</v>
      </c>
      <c r="E86" s="8">
        <v>519382</v>
      </c>
    </row>
    <row r="87" spans="1:5">
      <c r="A87" s="6">
        <v>20240104</v>
      </c>
      <c r="B87" s="6" t="s">
        <v>90</v>
      </c>
      <c r="C87" s="7">
        <v>14</v>
      </c>
      <c r="D87" s="8">
        <v>5477084</v>
      </c>
      <c r="E87" s="8">
        <v>611814</v>
      </c>
    </row>
    <row r="88" spans="1:5">
      <c r="A88" s="6">
        <v>20240104</v>
      </c>
      <c r="B88" s="6" t="s">
        <v>91</v>
      </c>
      <c r="C88" s="7">
        <v>15</v>
      </c>
      <c r="D88" s="8">
        <v>6637869</v>
      </c>
      <c r="E88" s="8">
        <v>748201</v>
      </c>
    </row>
    <row r="89" spans="1:5">
      <c r="A89" s="6">
        <v>20240104</v>
      </c>
      <c r="B89" s="6" t="s">
        <v>92</v>
      </c>
      <c r="C89" s="7">
        <v>16</v>
      </c>
      <c r="D89" s="8">
        <v>8041496</v>
      </c>
      <c r="E89" s="8">
        <v>931016</v>
      </c>
    </row>
    <row r="90" spans="1:5">
      <c r="A90" s="6">
        <v>20240104</v>
      </c>
      <c r="B90" s="6" t="s">
        <v>93</v>
      </c>
      <c r="C90" s="7">
        <v>17</v>
      </c>
      <c r="D90" s="8">
        <v>9656930</v>
      </c>
      <c r="E90" s="8">
        <v>1163003</v>
      </c>
    </row>
    <row r="91" spans="1:5">
      <c r="A91" s="6">
        <v>20240104</v>
      </c>
      <c r="B91" s="6" t="s">
        <v>94</v>
      </c>
      <c r="C91" s="7">
        <v>18</v>
      </c>
      <c r="D91" s="8">
        <v>11419740</v>
      </c>
      <c r="E91" s="8">
        <v>1457011</v>
      </c>
    </row>
    <row r="92" spans="1:5">
      <c r="A92" s="6">
        <v>20240104</v>
      </c>
      <c r="B92" s="6" t="s">
        <v>95</v>
      </c>
      <c r="C92" s="7">
        <v>19</v>
      </c>
      <c r="D92" s="8">
        <v>13208133</v>
      </c>
      <c r="E92" s="8">
        <v>1765166</v>
      </c>
    </row>
    <row r="93" spans="1:5">
      <c r="A93" s="6">
        <v>20240104</v>
      </c>
      <c r="B93" s="6" t="s">
        <v>96</v>
      </c>
      <c r="C93" s="7">
        <v>20</v>
      </c>
      <c r="D93" s="8">
        <v>14654847</v>
      </c>
      <c r="E93" s="8">
        <v>1996634</v>
      </c>
    </row>
    <row r="94" spans="1:5">
      <c r="A94" s="6">
        <v>20240104</v>
      </c>
      <c r="B94" s="6" t="s">
        <v>97</v>
      </c>
      <c r="C94" s="7">
        <v>21</v>
      </c>
      <c r="D94" s="8">
        <v>15581279</v>
      </c>
      <c r="E94" s="8">
        <v>2154961</v>
      </c>
    </row>
    <row r="95" spans="1:5">
      <c r="A95" s="6">
        <v>20240104</v>
      </c>
      <c r="B95" s="6" t="s">
        <v>98</v>
      </c>
      <c r="C95" s="7">
        <v>22</v>
      </c>
      <c r="D95" s="8">
        <v>16096889</v>
      </c>
      <c r="E95" s="8">
        <v>2248829</v>
      </c>
    </row>
    <row r="96" spans="1:5">
      <c r="A96" s="6">
        <v>20240104</v>
      </c>
      <c r="B96" s="6" t="s">
        <v>99</v>
      </c>
      <c r="C96" s="7">
        <v>23</v>
      </c>
      <c r="D96" s="8">
        <v>16382196</v>
      </c>
      <c r="E96" s="8">
        <v>2306826</v>
      </c>
    </row>
    <row r="97" spans="1:5">
      <c r="A97" s="6">
        <v>20240104</v>
      </c>
      <c r="B97" s="6" t="s">
        <v>100</v>
      </c>
      <c r="C97" s="7">
        <v>24</v>
      </c>
      <c r="D97" s="8">
        <v>16511324</v>
      </c>
      <c r="E97" s="8">
        <v>2325708</v>
      </c>
    </row>
    <row r="98" spans="1:5">
      <c r="A98" s="6">
        <v>20240105</v>
      </c>
      <c r="B98" s="6" t="s">
        <v>101</v>
      </c>
      <c r="C98" s="7">
        <v>1</v>
      </c>
      <c r="D98" s="8">
        <v>77738</v>
      </c>
      <c r="E98" s="8">
        <v>11555</v>
      </c>
    </row>
    <row r="99" spans="1:5">
      <c r="A99" s="6">
        <v>20240105</v>
      </c>
      <c r="B99" s="6" t="s">
        <v>102</v>
      </c>
      <c r="C99" s="7">
        <v>2</v>
      </c>
      <c r="D99" s="8">
        <v>124023</v>
      </c>
      <c r="E99" s="8">
        <v>15713</v>
      </c>
    </row>
    <row r="100" spans="1:5">
      <c r="A100" s="6">
        <v>20240105</v>
      </c>
      <c r="B100" s="6" t="s">
        <v>103</v>
      </c>
      <c r="C100" s="7">
        <v>3</v>
      </c>
      <c r="D100" s="8">
        <v>158290</v>
      </c>
      <c r="E100" s="8">
        <v>18765</v>
      </c>
    </row>
    <row r="101" spans="1:5">
      <c r="A101" s="6">
        <v>20240105</v>
      </c>
      <c r="B101" s="6" t="s">
        <v>104</v>
      </c>
      <c r="C101" s="7">
        <v>4</v>
      </c>
      <c r="D101" s="8">
        <v>176262</v>
      </c>
      <c r="E101" s="8">
        <v>21516</v>
      </c>
    </row>
    <row r="102" spans="1:5">
      <c r="A102" s="6">
        <v>20240105</v>
      </c>
      <c r="B102" s="6" t="s">
        <v>105</v>
      </c>
      <c r="C102" s="7">
        <v>5</v>
      </c>
      <c r="D102" s="8">
        <v>188218</v>
      </c>
      <c r="E102" s="8">
        <v>22603</v>
      </c>
    </row>
    <row r="103" spans="1:5">
      <c r="A103" s="6">
        <v>20240105</v>
      </c>
      <c r="B103" s="6" t="s">
        <v>106</v>
      </c>
      <c r="C103" s="7">
        <v>6</v>
      </c>
      <c r="D103" s="8">
        <v>194998</v>
      </c>
      <c r="E103" s="8">
        <v>23315</v>
      </c>
    </row>
    <row r="104" spans="1:5">
      <c r="A104" s="6">
        <v>20240105</v>
      </c>
      <c r="B104" s="6" t="s">
        <v>107</v>
      </c>
      <c r="C104" s="7">
        <v>7</v>
      </c>
      <c r="D104" s="8">
        <v>217416</v>
      </c>
      <c r="E104" s="8">
        <v>24214</v>
      </c>
    </row>
    <row r="105" spans="1:5">
      <c r="A105" s="6">
        <v>20240105</v>
      </c>
      <c r="B105" s="6" t="s">
        <v>108</v>
      </c>
      <c r="C105" s="7">
        <v>8</v>
      </c>
      <c r="D105" s="8">
        <v>289810</v>
      </c>
      <c r="E105" s="8">
        <v>28540</v>
      </c>
    </row>
    <row r="106" spans="1:5">
      <c r="A106" s="6">
        <v>20240105</v>
      </c>
      <c r="B106" s="6" t="s">
        <v>109</v>
      </c>
      <c r="C106" s="7">
        <v>9</v>
      </c>
      <c r="D106" s="8">
        <v>828519</v>
      </c>
      <c r="E106" s="8">
        <v>58136</v>
      </c>
    </row>
    <row r="107" spans="1:5">
      <c r="A107" s="6">
        <v>20240105</v>
      </c>
      <c r="B107" s="6" t="s">
        <v>110</v>
      </c>
      <c r="C107" s="7">
        <v>10</v>
      </c>
      <c r="D107" s="8">
        <v>1661292</v>
      </c>
      <c r="E107" s="8">
        <v>121451</v>
      </c>
    </row>
    <row r="108" spans="1:5">
      <c r="A108" s="6">
        <v>20240105</v>
      </c>
      <c r="B108" s="6" t="s">
        <v>111</v>
      </c>
      <c r="C108" s="7">
        <v>11</v>
      </c>
      <c r="D108" s="8">
        <v>2718215</v>
      </c>
      <c r="E108" s="8">
        <v>247635</v>
      </c>
    </row>
    <row r="109" spans="1:5">
      <c r="A109" s="6">
        <v>20240105</v>
      </c>
      <c r="B109" s="6" t="s">
        <v>112</v>
      </c>
      <c r="C109" s="7">
        <v>12</v>
      </c>
      <c r="D109" s="8">
        <v>3831349</v>
      </c>
      <c r="E109" s="8">
        <v>404641</v>
      </c>
    </row>
    <row r="110" spans="1:5">
      <c r="A110" s="6">
        <v>20240105</v>
      </c>
      <c r="B110" s="6" t="s">
        <v>113</v>
      </c>
      <c r="C110" s="7">
        <v>13</v>
      </c>
      <c r="D110" s="8">
        <v>4601500</v>
      </c>
      <c r="E110" s="8">
        <v>505686</v>
      </c>
    </row>
    <row r="111" spans="1:5">
      <c r="A111" s="6">
        <v>20240105</v>
      </c>
      <c r="B111" s="6" t="s">
        <v>114</v>
      </c>
      <c r="C111" s="7">
        <v>14</v>
      </c>
      <c r="D111" s="8">
        <v>5488273</v>
      </c>
      <c r="E111" s="8">
        <v>597074</v>
      </c>
    </row>
    <row r="112" spans="1:5">
      <c r="A112" s="6">
        <v>20240105</v>
      </c>
      <c r="B112" s="6" t="s">
        <v>115</v>
      </c>
      <c r="C112" s="7">
        <v>15</v>
      </c>
      <c r="D112" s="8">
        <v>6679691</v>
      </c>
      <c r="E112" s="8">
        <v>727372</v>
      </c>
    </row>
    <row r="113" spans="1:5">
      <c r="A113" s="6">
        <v>20240105</v>
      </c>
      <c r="B113" s="6" t="s">
        <v>116</v>
      </c>
      <c r="C113" s="7">
        <v>16</v>
      </c>
      <c r="D113" s="8">
        <v>8120537</v>
      </c>
      <c r="E113" s="8">
        <v>908799</v>
      </c>
    </row>
    <row r="114" spans="1:5">
      <c r="A114" s="6">
        <v>20240105</v>
      </c>
      <c r="B114" s="6" t="s">
        <v>117</v>
      </c>
      <c r="C114" s="7">
        <v>17</v>
      </c>
      <c r="D114" s="8">
        <v>9766291</v>
      </c>
      <c r="E114" s="8">
        <v>1141331</v>
      </c>
    </row>
    <row r="115" spans="1:5">
      <c r="A115" s="6">
        <v>20240105</v>
      </c>
      <c r="B115" s="6" t="s">
        <v>118</v>
      </c>
      <c r="C115" s="7">
        <v>18</v>
      </c>
      <c r="D115" s="8">
        <v>11607833</v>
      </c>
      <c r="E115" s="8">
        <v>1432125</v>
      </c>
    </row>
    <row r="116" spans="1:5">
      <c r="A116" s="6">
        <v>20240105</v>
      </c>
      <c r="B116" s="6" t="s">
        <v>119</v>
      </c>
      <c r="C116" s="7">
        <v>19</v>
      </c>
      <c r="D116" s="8">
        <v>13449693</v>
      </c>
      <c r="E116" s="8">
        <v>1733353</v>
      </c>
    </row>
    <row r="117" spans="1:5">
      <c r="A117" s="6">
        <v>20240105</v>
      </c>
      <c r="B117" s="6" t="s">
        <v>120</v>
      </c>
      <c r="C117" s="7">
        <v>20</v>
      </c>
      <c r="D117" s="8">
        <v>14965032</v>
      </c>
      <c r="E117" s="8">
        <v>1969568</v>
      </c>
    </row>
    <row r="118" spans="1:5">
      <c r="A118" s="6">
        <v>20240105</v>
      </c>
      <c r="B118" s="6" t="s">
        <v>121</v>
      </c>
      <c r="C118" s="7">
        <v>21</v>
      </c>
      <c r="D118" s="8">
        <v>15917223</v>
      </c>
      <c r="E118" s="8">
        <v>2121957</v>
      </c>
    </row>
    <row r="119" spans="1:5">
      <c r="A119" s="6">
        <v>20240105</v>
      </c>
      <c r="B119" s="6" t="s">
        <v>122</v>
      </c>
      <c r="C119" s="7">
        <v>22</v>
      </c>
      <c r="D119" s="8">
        <v>16480135</v>
      </c>
      <c r="E119" s="8">
        <v>2223211</v>
      </c>
    </row>
    <row r="120" spans="1:5">
      <c r="A120" s="6">
        <v>20240105</v>
      </c>
      <c r="B120" s="6" t="s">
        <v>123</v>
      </c>
      <c r="C120" s="7">
        <v>23</v>
      </c>
      <c r="D120" s="8">
        <v>16790107</v>
      </c>
      <c r="E120" s="8">
        <v>2282049</v>
      </c>
    </row>
    <row r="121" spans="1:5">
      <c r="A121" s="6">
        <v>20240105</v>
      </c>
      <c r="B121" s="6" t="s">
        <v>124</v>
      </c>
      <c r="C121" s="7">
        <v>24</v>
      </c>
      <c r="D121" s="8">
        <v>16916953</v>
      </c>
      <c r="E121" s="8">
        <v>2301044</v>
      </c>
    </row>
    <row r="122" spans="1:5">
      <c r="A122" s="6">
        <v>20240106</v>
      </c>
      <c r="B122" s="6" t="s">
        <v>125</v>
      </c>
      <c r="C122" s="7">
        <v>1</v>
      </c>
      <c r="D122" s="8">
        <v>82996</v>
      </c>
      <c r="E122" s="8">
        <v>13852</v>
      </c>
    </row>
    <row r="123" spans="1:5">
      <c r="A123" s="6">
        <v>20240106</v>
      </c>
      <c r="B123" s="6" t="s">
        <v>126</v>
      </c>
      <c r="C123" s="7">
        <v>2</v>
      </c>
      <c r="D123" s="8">
        <v>143781</v>
      </c>
      <c r="E123" s="8">
        <v>24839</v>
      </c>
    </row>
    <row r="124" spans="1:5">
      <c r="A124" s="6">
        <v>20240106</v>
      </c>
      <c r="B124" s="6" t="s">
        <v>127</v>
      </c>
      <c r="C124" s="7">
        <v>3</v>
      </c>
      <c r="D124" s="8">
        <v>177662</v>
      </c>
      <c r="E124" s="8">
        <v>28929</v>
      </c>
    </row>
    <row r="125" spans="1:5">
      <c r="A125" s="6">
        <v>20240106</v>
      </c>
      <c r="B125" s="6" t="s">
        <v>128</v>
      </c>
      <c r="C125" s="7">
        <v>4</v>
      </c>
      <c r="D125" s="8">
        <v>202037</v>
      </c>
      <c r="E125" s="8">
        <v>31431</v>
      </c>
    </row>
    <row r="126" spans="1:5">
      <c r="A126" s="6">
        <v>20240106</v>
      </c>
      <c r="B126" s="6" t="s">
        <v>129</v>
      </c>
      <c r="C126" s="7">
        <v>5</v>
      </c>
      <c r="D126" s="8">
        <v>213660</v>
      </c>
      <c r="E126" s="8">
        <v>32488</v>
      </c>
    </row>
    <row r="127" spans="1:5">
      <c r="A127" s="6">
        <v>20240106</v>
      </c>
      <c r="B127" s="6" t="s">
        <v>130</v>
      </c>
      <c r="C127" s="7">
        <v>6</v>
      </c>
      <c r="D127" s="8">
        <v>229088</v>
      </c>
      <c r="E127" s="8">
        <v>32895</v>
      </c>
    </row>
    <row r="128" spans="1:5">
      <c r="A128" s="6">
        <v>20240106</v>
      </c>
      <c r="B128" s="6" t="s">
        <v>131</v>
      </c>
      <c r="C128" s="7">
        <v>7</v>
      </c>
      <c r="D128" s="8">
        <v>249380</v>
      </c>
      <c r="E128" s="8">
        <v>33626</v>
      </c>
    </row>
    <row r="129" spans="1:5">
      <c r="A129" s="6">
        <v>20240106</v>
      </c>
      <c r="B129" s="6" t="s">
        <v>132</v>
      </c>
      <c r="C129" s="7">
        <v>8</v>
      </c>
      <c r="D129" s="8">
        <v>325983</v>
      </c>
      <c r="E129" s="8">
        <v>37715</v>
      </c>
    </row>
    <row r="130" spans="1:5">
      <c r="A130" s="6">
        <v>20240106</v>
      </c>
      <c r="B130" s="6" t="s">
        <v>133</v>
      </c>
      <c r="C130" s="7">
        <v>9</v>
      </c>
      <c r="D130" s="8">
        <v>861544</v>
      </c>
      <c r="E130" s="8">
        <v>64321</v>
      </c>
    </row>
    <row r="131" spans="1:5">
      <c r="A131" s="6">
        <v>20240106</v>
      </c>
      <c r="B131" s="6" t="s">
        <v>134</v>
      </c>
      <c r="C131" s="7">
        <v>10</v>
      </c>
      <c r="D131" s="8">
        <v>1686563</v>
      </c>
      <c r="E131" s="8">
        <v>117846</v>
      </c>
    </row>
    <row r="132" spans="1:5">
      <c r="A132" s="6">
        <v>20240106</v>
      </c>
      <c r="B132" s="6" t="s">
        <v>135</v>
      </c>
      <c r="C132" s="7">
        <v>11</v>
      </c>
      <c r="D132" s="8">
        <v>2721912</v>
      </c>
      <c r="E132" s="8">
        <v>216102</v>
      </c>
    </row>
    <row r="133" spans="1:5">
      <c r="A133" s="6">
        <v>20240106</v>
      </c>
      <c r="B133" s="6" t="s">
        <v>136</v>
      </c>
      <c r="C133" s="7">
        <v>12</v>
      </c>
      <c r="D133" s="8">
        <v>3815141</v>
      </c>
      <c r="E133" s="8">
        <v>339652</v>
      </c>
    </row>
    <row r="134" spans="1:5">
      <c r="A134" s="6">
        <v>20240106</v>
      </c>
      <c r="B134" s="6" t="s">
        <v>137</v>
      </c>
      <c r="C134" s="7">
        <v>13</v>
      </c>
      <c r="D134" s="8">
        <v>4574063</v>
      </c>
      <c r="E134" s="8">
        <v>420720</v>
      </c>
    </row>
    <row r="135" spans="1:5">
      <c r="A135" s="6">
        <v>20240106</v>
      </c>
      <c r="B135" s="6" t="s">
        <v>138</v>
      </c>
      <c r="C135" s="7">
        <v>14</v>
      </c>
      <c r="D135" s="8">
        <v>5463070</v>
      </c>
      <c r="E135" s="8">
        <v>506817</v>
      </c>
    </row>
    <row r="136" spans="1:5">
      <c r="A136" s="6">
        <v>20240106</v>
      </c>
      <c r="B136" s="6" t="s">
        <v>139</v>
      </c>
      <c r="C136" s="7">
        <v>15</v>
      </c>
      <c r="D136" s="8">
        <v>6612674</v>
      </c>
      <c r="E136" s="8">
        <v>615508</v>
      </c>
    </row>
    <row r="137" spans="1:5">
      <c r="A137" s="6">
        <v>20240106</v>
      </c>
      <c r="B137" s="6" t="s">
        <v>140</v>
      </c>
      <c r="C137" s="7">
        <v>16</v>
      </c>
      <c r="D137" s="8">
        <v>7966681</v>
      </c>
      <c r="E137" s="8">
        <v>761183</v>
      </c>
    </row>
    <row r="138" spans="1:5">
      <c r="A138" s="6">
        <v>20240106</v>
      </c>
      <c r="B138" s="6" t="s">
        <v>141</v>
      </c>
      <c r="C138" s="7">
        <v>17</v>
      </c>
      <c r="D138" s="8">
        <v>9473222</v>
      </c>
      <c r="E138" s="8">
        <v>935884</v>
      </c>
    </row>
    <row r="139" spans="1:5">
      <c r="A139" s="6">
        <v>20240106</v>
      </c>
      <c r="B139" s="6" t="s">
        <v>142</v>
      </c>
      <c r="C139" s="7">
        <v>18</v>
      </c>
      <c r="D139" s="8">
        <v>11101601</v>
      </c>
      <c r="E139" s="8">
        <v>1141986</v>
      </c>
    </row>
    <row r="140" spans="1:5">
      <c r="A140" s="6">
        <v>20240106</v>
      </c>
      <c r="B140" s="6" t="s">
        <v>143</v>
      </c>
      <c r="C140" s="7">
        <v>19</v>
      </c>
      <c r="D140" s="8">
        <v>12687461</v>
      </c>
      <c r="E140" s="8">
        <v>1369448</v>
      </c>
    </row>
    <row r="141" spans="1:5">
      <c r="A141" s="6">
        <v>20240106</v>
      </c>
      <c r="B141" s="6" t="s">
        <v>144</v>
      </c>
      <c r="C141" s="7">
        <v>20</v>
      </c>
      <c r="D141" s="8">
        <v>13912390</v>
      </c>
      <c r="E141" s="8">
        <v>1533601</v>
      </c>
    </row>
    <row r="142" spans="1:5">
      <c r="A142" s="6">
        <v>20240106</v>
      </c>
      <c r="B142" s="6" t="s">
        <v>145</v>
      </c>
      <c r="C142" s="7">
        <v>21</v>
      </c>
      <c r="D142" s="8">
        <v>14674374</v>
      </c>
      <c r="E142" s="8">
        <v>1643214</v>
      </c>
    </row>
    <row r="143" spans="1:5">
      <c r="A143" s="6">
        <v>20240106</v>
      </c>
      <c r="B143" s="6" t="s">
        <v>146</v>
      </c>
      <c r="C143" s="7">
        <v>22</v>
      </c>
      <c r="D143" s="8">
        <v>15123817</v>
      </c>
      <c r="E143" s="8">
        <v>1716519</v>
      </c>
    </row>
    <row r="144" spans="1:5">
      <c r="A144" s="6">
        <v>20240106</v>
      </c>
      <c r="B144" s="6" t="s">
        <v>147</v>
      </c>
      <c r="C144" s="7">
        <v>23</v>
      </c>
      <c r="D144" s="8">
        <v>15367041</v>
      </c>
      <c r="E144" s="8">
        <v>1760399</v>
      </c>
    </row>
    <row r="145" spans="1:5">
      <c r="A145" s="6">
        <v>20240106</v>
      </c>
      <c r="B145" s="6" t="s">
        <v>148</v>
      </c>
      <c r="C145" s="7">
        <v>24</v>
      </c>
      <c r="D145" s="8">
        <v>15483687</v>
      </c>
      <c r="E145" s="8">
        <v>1776301</v>
      </c>
    </row>
    <row r="146" spans="1:5">
      <c r="A146" s="6">
        <v>20240107</v>
      </c>
      <c r="B146" s="6" t="s">
        <v>149</v>
      </c>
      <c r="C146" s="7">
        <v>1</v>
      </c>
      <c r="D146" s="8">
        <v>73284</v>
      </c>
      <c r="E146" s="8">
        <v>9684</v>
      </c>
    </row>
    <row r="147" spans="1:5">
      <c r="A147" s="6">
        <v>20240107</v>
      </c>
      <c r="B147" s="6" t="s">
        <v>150</v>
      </c>
      <c r="C147" s="7">
        <v>2</v>
      </c>
      <c r="D147" s="8">
        <v>123039</v>
      </c>
      <c r="E147" s="8">
        <v>14999</v>
      </c>
    </row>
    <row r="148" spans="1:5">
      <c r="A148" s="6">
        <v>20240107</v>
      </c>
      <c r="B148" s="6" t="s">
        <v>151</v>
      </c>
      <c r="C148" s="7">
        <v>3</v>
      </c>
      <c r="D148" s="8">
        <v>155696</v>
      </c>
      <c r="E148" s="8">
        <v>17720</v>
      </c>
    </row>
    <row r="149" spans="1:5">
      <c r="A149" s="6">
        <v>20240107</v>
      </c>
      <c r="B149" s="6" t="s">
        <v>152</v>
      </c>
      <c r="C149" s="7">
        <v>4</v>
      </c>
      <c r="D149" s="8">
        <v>173378</v>
      </c>
      <c r="E149" s="8">
        <v>19821</v>
      </c>
    </row>
    <row r="150" spans="1:5">
      <c r="A150" s="6">
        <v>20240107</v>
      </c>
      <c r="B150" s="6" t="s">
        <v>153</v>
      </c>
      <c r="C150" s="7">
        <v>5</v>
      </c>
      <c r="D150" s="8">
        <v>183496</v>
      </c>
      <c r="E150" s="8">
        <v>20432</v>
      </c>
    </row>
    <row r="151" spans="1:5">
      <c r="A151" s="6">
        <v>20240107</v>
      </c>
      <c r="B151" s="6" t="s">
        <v>154</v>
      </c>
      <c r="C151" s="7">
        <v>6</v>
      </c>
      <c r="D151" s="8">
        <v>195808</v>
      </c>
      <c r="E151" s="8">
        <v>21197</v>
      </c>
    </row>
    <row r="152" spans="1:5">
      <c r="A152" s="6">
        <v>20240107</v>
      </c>
      <c r="B152" s="6" t="s">
        <v>155</v>
      </c>
      <c r="C152" s="7">
        <v>7</v>
      </c>
      <c r="D152" s="8">
        <v>219449</v>
      </c>
      <c r="E152" s="8">
        <v>22398</v>
      </c>
    </row>
    <row r="153" spans="1:5">
      <c r="A153" s="6">
        <v>20240107</v>
      </c>
      <c r="B153" s="6" t="s">
        <v>156</v>
      </c>
      <c r="C153" s="7">
        <v>8</v>
      </c>
      <c r="D153" s="8">
        <v>281961</v>
      </c>
      <c r="E153" s="8">
        <v>25786</v>
      </c>
    </row>
    <row r="154" spans="1:5">
      <c r="A154" s="6">
        <v>20240107</v>
      </c>
      <c r="B154" s="6" t="s">
        <v>157</v>
      </c>
      <c r="C154" s="7">
        <v>9</v>
      </c>
      <c r="D154" s="8">
        <v>771353</v>
      </c>
      <c r="E154" s="8">
        <v>48082</v>
      </c>
    </row>
    <row r="155" spans="1:5">
      <c r="A155" s="6">
        <v>20240107</v>
      </c>
      <c r="B155" s="6" t="s">
        <v>158</v>
      </c>
      <c r="C155" s="7">
        <v>10</v>
      </c>
      <c r="D155" s="8">
        <v>1547340</v>
      </c>
      <c r="E155" s="8">
        <v>95095</v>
      </c>
    </row>
    <row r="156" spans="1:5">
      <c r="A156" s="6">
        <v>20240107</v>
      </c>
      <c r="B156" s="6" t="s">
        <v>159</v>
      </c>
      <c r="C156" s="7">
        <v>11</v>
      </c>
      <c r="D156" s="8">
        <v>2542396</v>
      </c>
      <c r="E156" s="8">
        <v>178161</v>
      </c>
    </row>
    <row r="157" spans="1:5">
      <c r="A157" s="6">
        <v>20240107</v>
      </c>
      <c r="B157" s="6" t="s">
        <v>160</v>
      </c>
      <c r="C157" s="7">
        <v>12</v>
      </c>
      <c r="D157" s="8">
        <v>3584670</v>
      </c>
      <c r="E157" s="8">
        <v>282634</v>
      </c>
    </row>
    <row r="158" spans="1:5">
      <c r="A158" s="6">
        <v>20240107</v>
      </c>
      <c r="B158" s="6" t="s">
        <v>161</v>
      </c>
      <c r="C158" s="7">
        <v>13</v>
      </c>
      <c r="D158" s="8">
        <v>4277799</v>
      </c>
      <c r="E158" s="8">
        <v>352335</v>
      </c>
    </row>
    <row r="159" spans="1:5">
      <c r="A159" s="6">
        <v>20240107</v>
      </c>
      <c r="B159" s="6" t="s">
        <v>162</v>
      </c>
      <c r="C159" s="7">
        <v>14</v>
      </c>
      <c r="D159" s="8">
        <v>5124319</v>
      </c>
      <c r="E159" s="8">
        <v>418673</v>
      </c>
    </row>
    <row r="160" spans="1:5">
      <c r="A160" s="6">
        <v>20240107</v>
      </c>
      <c r="B160" s="6" t="s">
        <v>163</v>
      </c>
      <c r="C160" s="7">
        <v>15</v>
      </c>
      <c r="D160" s="8">
        <v>6210272</v>
      </c>
      <c r="E160" s="8">
        <v>509159</v>
      </c>
    </row>
    <row r="161" spans="1:5">
      <c r="A161" s="6">
        <v>20240107</v>
      </c>
      <c r="B161" s="6" t="s">
        <v>164</v>
      </c>
      <c r="C161" s="7">
        <v>16</v>
      </c>
      <c r="D161" s="8">
        <v>7390412</v>
      </c>
      <c r="E161" s="8">
        <v>612553</v>
      </c>
    </row>
    <row r="162" spans="1:5">
      <c r="A162" s="6">
        <v>20240107</v>
      </c>
      <c r="B162" s="6" t="s">
        <v>165</v>
      </c>
      <c r="C162" s="7">
        <v>17</v>
      </c>
      <c r="D162" s="8">
        <v>8920131</v>
      </c>
      <c r="E162" s="8">
        <v>775054</v>
      </c>
    </row>
    <row r="163" spans="1:5">
      <c r="A163" s="6">
        <v>20240107</v>
      </c>
      <c r="B163" s="6" t="s">
        <v>166</v>
      </c>
      <c r="C163" s="7">
        <v>18</v>
      </c>
      <c r="D163" s="8">
        <v>10434820</v>
      </c>
      <c r="E163" s="8">
        <v>948474</v>
      </c>
    </row>
    <row r="164" spans="1:5">
      <c r="A164" s="6">
        <v>20240107</v>
      </c>
      <c r="B164" s="6" t="s">
        <v>167</v>
      </c>
      <c r="C164" s="7">
        <v>19</v>
      </c>
      <c r="D164" s="8">
        <v>11882631</v>
      </c>
      <c r="E164" s="8">
        <v>1135858</v>
      </c>
    </row>
    <row r="165" spans="1:5">
      <c r="A165" s="6">
        <v>20240107</v>
      </c>
      <c r="B165" s="6" t="s">
        <v>168</v>
      </c>
      <c r="C165" s="7">
        <v>20</v>
      </c>
      <c r="D165" s="8">
        <v>12977939</v>
      </c>
      <c r="E165" s="8">
        <v>1260844</v>
      </c>
    </row>
    <row r="166" spans="1:5">
      <c r="A166" s="6">
        <v>20240107</v>
      </c>
      <c r="B166" s="6" t="s">
        <v>169</v>
      </c>
      <c r="C166" s="7">
        <v>21</v>
      </c>
      <c r="D166" s="8">
        <v>13636841</v>
      </c>
      <c r="E166" s="8">
        <v>1345476</v>
      </c>
    </row>
    <row r="167" spans="1:5">
      <c r="A167" s="6">
        <v>20240107</v>
      </c>
      <c r="B167" s="6" t="s">
        <v>170</v>
      </c>
      <c r="C167" s="7">
        <v>22</v>
      </c>
      <c r="D167" s="8">
        <v>14014304</v>
      </c>
      <c r="E167" s="8">
        <v>1396082</v>
      </c>
    </row>
    <row r="168" spans="1:5">
      <c r="A168" s="6">
        <v>20240107</v>
      </c>
      <c r="B168" s="6" t="s">
        <v>171</v>
      </c>
      <c r="C168" s="7">
        <v>23</v>
      </c>
      <c r="D168" s="8">
        <v>14212969</v>
      </c>
      <c r="E168" s="8">
        <v>1426281</v>
      </c>
    </row>
    <row r="169" spans="1:5">
      <c r="A169" s="6">
        <v>20240107</v>
      </c>
      <c r="B169" s="6" t="s">
        <v>172</v>
      </c>
      <c r="C169" s="7">
        <v>24</v>
      </c>
      <c r="D169" s="8">
        <v>14303929</v>
      </c>
      <c r="E169" s="8">
        <v>1436583</v>
      </c>
    </row>
    <row r="170" spans="1:5">
      <c r="A170" s="6">
        <v>20240108</v>
      </c>
      <c r="B170" s="6" t="s">
        <v>173</v>
      </c>
      <c r="C170" s="7">
        <v>1</v>
      </c>
      <c r="D170" s="8">
        <v>69036</v>
      </c>
      <c r="E170" s="8">
        <v>8840</v>
      </c>
    </row>
    <row r="171" spans="1:5">
      <c r="A171" s="6">
        <v>20240108</v>
      </c>
      <c r="B171" s="6" t="s">
        <v>174</v>
      </c>
      <c r="C171" s="7">
        <v>2</v>
      </c>
      <c r="D171" s="8">
        <v>114366</v>
      </c>
      <c r="E171" s="8">
        <v>12694</v>
      </c>
    </row>
    <row r="172" spans="1:5">
      <c r="A172" s="6">
        <v>20240108</v>
      </c>
      <c r="B172" s="6" t="s">
        <v>175</v>
      </c>
      <c r="C172" s="7">
        <v>3</v>
      </c>
      <c r="D172" s="8">
        <v>141884</v>
      </c>
      <c r="E172" s="8">
        <v>15617</v>
      </c>
    </row>
    <row r="173" spans="1:5">
      <c r="A173" s="6">
        <v>20240108</v>
      </c>
      <c r="B173" s="6" t="s">
        <v>176</v>
      </c>
      <c r="C173" s="7">
        <v>4</v>
      </c>
      <c r="D173" s="8">
        <v>161598</v>
      </c>
      <c r="E173" s="8">
        <v>17659</v>
      </c>
    </row>
    <row r="174" spans="1:5">
      <c r="A174" s="6">
        <v>20240108</v>
      </c>
      <c r="B174" s="6" t="s">
        <v>177</v>
      </c>
      <c r="C174" s="7">
        <v>5</v>
      </c>
      <c r="D174" s="8">
        <v>173561</v>
      </c>
      <c r="E174" s="8">
        <v>18859</v>
      </c>
    </row>
    <row r="175" spans="1:5">
      <c r="A175" s="6">
        <v>20240108</v>
      </c>
      <c r="B175" s="6" t="s">
        <v>178</v>
      </c>
      <c r="C175" s="7">
        <v>6</v>
      </c>
      <c r="D175" s="8">
        <v>185710</v>
      </c>
      <c r="E175" s="8">
        <v>19281</v>
      </c>
    </row>
    <row r="176" spans="1:5">
      <c r="A176" s="6">
        <v>20240108</v>
      </c>
      <c r="B176" s="6" t="s">
        <v>179</v>
      </c>
      <c r="C176" s="7">
        <v>7</v>
      </c>
      <c r="D176" s="8">
        <v>209256</v>
      </c>
      <c r="E176" s="8">
        <v>20884</v>
      </c>
    </row>
    <row r="177" spans="1:5">
      <c r="A177" s="6">
        <v>20240108</v>
      </c>
      <c r="B177" s="6" t="s">
        <v>180</v>
      </c>
      <c r="C177" s="7">
        <v>8</v>
      </c>
      <c r="D177" s="8">
        <v>275388</v>
      </c>
      <c r="E177" s="8">
        <v>23774</v>
      </c>
    </row>
    <row r="178" spans="1:5">
      <c r="A178" s="6">
        <v>20240108</v>
      </c>
      <c r="B178" s="6" t="s">
        <v>181</v>
      </c>
      <c r="C178" s="7">
        <v>9</v>
      </c>
      <c r="D178" s="8">
        <v>836638</v>
      </c>
      <c r="E178" s="8">
        <v>50816</v>
      </c>
    </row>
    <row r="179" spans="1:5">
      <c r="A179" s="6">
        <v>20240108</v>
      </c>
      <c r="B179" s="6" t="s">
        <v>182</v>
      </c>
      <c r="C179" s="7">
        <v>10</v>
      </c>
      <c r="D179" s="8">
        <v>1699852</v>
      </c>
      <c r="E179" s="8">
        <v>120929</v>
      </c>
    </row>
    <row r="180" spans="1:5">
      <c r="A180" s="6">
        <v>20240108</v>
      </c>
      <c r="B180" s="6" t="s">
        <v>183</v>
      </c>
      <c r="C180" s="7">
        <v>11</v>
      </c>
      <c r="D180" s="8">
        <v>2818739</v>
      </c>
      <c r="E180" s="8">
        <v>255125</v>
      </c>
    </row>
    <row r="181" spans="1:5">
      <c r="A181" s="6">
        <v>20240108</v>
      </c>
      <c r="B181" s="6" t="s">
        <v>184</v>
      </c>
      <c r="C181" s="7">
        <v>12</v>
      </c>
      <c r="D181" s="8">
        <v>3987036</v>
      </c>
      <c r="E181" s="8">
        <v>414461</v>
      </c>
    </row>
    <row r="182" spans="1:5">
      <c r="A182" s="6">
        <v>20240108</v>
      </c>
      <c r="B182" s="6" t="s">
        <v>185</v>
      </c>
      <c r="C182" s="7">
        <v>13</v>
      </c>
      <c r="D182" s="8">
        <v>4772070</v>
      </c>
      <c r="E182" s="8">
        <v>515589</v>
      </c>
    </row>
    <row r="183" spans="1:5">
      <c r="A183" s="6">
        <v>20240108</v>
      </c>
      <c r="B183" s="6" t="s">
        <v>186</v>
      </c>
      <c r="C183" s="7">
        <v>14</v>
      </c>
      <c r="D183" s="8">
        <v>5720622</v>
      </c>
      <c r="E183" s="8">
        <v>613652</v>
      </c>
    </row>
    <row r="184" spans="1:5">
      <c r="A184" s="6">
        <v>20240108</v>
      </c>
      <c r="B184" s="6" t="s">
        <v>187</v>
      </c>
      <c r="C184" s="7">
        <v>15</v>
      </c>
      <c r="D184" s="8">
        <v>6900980</v>
      </c>
      <c r="E184" s="8">
        <v>745421</v>
      </c>
    </row>
    <row r="185" spans="1:5">
      <c r="A185" s="6">
        <v>20240108</v>
      </c>
      <c r="B185" s="6" t="s">
        <v>188</v>
      </c>
      <c r="C185" s="7">
        <v>16</v>
      </c>
      <c r="D185" s="8">
        <v>8376915</v>
      </c>
      <c r="E185" s="8">
        <v>933508</v>
      </c>
    </row>
    <row r="186" spans="1:5">
      <c r="A186" s="6">
        <v>20240108</v>
      </c>
      <c r="B186" s="6" t="s">
        <v>189</v>
      </c>
      <c r="C186" s="7">
        <v>17</v>
      </c>
      <c r="D186" s="8">
        <v>10070914</v>
      </c>
      <c r="E186" s="8">
        <v>1175064</v>
      </c>
    </row>
    <row r="187" spans="1:5">
      <c r="A187" s="6">
        <v>20240108</v>
      </c>
      <c r="B187" s="6" t="s">
        <v>190</v>
      </c>
      <c r="C187" s="7">
        <v>18</v>
      </c>
      <c r="D187" s="8">
        <v>11948545</v>
      </c>
      <c r="E187" s="8">
        <v>1479920</v>
      </c>
    </row>
    <row r="188" spans="1:5">
      <c r="A188" s="6">
        <v>20240108</v>
      </c>
      <c r="B188" s="6" t="s">
        <v>191</v>
      </c>
      <c r="C188" s="7">
        <v>19</v>
      </c>
      <c r="D188" s="8">
        <v>13848760</v>
      </c>
      <c r="E188" s="8">
        <v>1800205</v>
      </c>
    </row>
    <row r="189" spans="1:5">
      <c r="A189" s="6">
        <v>20240108</v>
      </c>
      <c r="B189" s="6" t="s">
        <v>192</v>
      </c>
      <c r="C189" s="7">
        <v>20</v>
      </c>
      <c r="D189" s="8">
        <v>15357776</v>
      </c>
      <c r="E189" s="8">
        <v>2036353</v>
      </c>
    </row>
    <row r="190" spans="1:5">
      <c r="A190" s="6">
        <v>20240108</v>
      </c>
      <c r="B190" s="6" t="s">
        <v>193</v>
      </c>
      <c r="C190" s="7">
        <v>21</v>
      </c>
      <c r="D190" s="8">
        <v>16311343</v>
      </c>
      <c r="E190" s="8">
        <v>2193074</v>
      </c>
    </row>
    <row r="191" spans="1:5">
      <c r="A191" s="6">
        <v>20240108</v>
      </c>
      <c r="B191" s="6" t="s">
        <v>194</v>
      </c>
      <c r="C191" s="7">
        <v>22</v>
      </c>
      <c r="D191" s="8">
        <v>16858050</v>
      </c>
      <c r="E191" s="8">
        <v>2281781</v>
      </c>
    </row>
    <row r="192" spans="1:5">
      <c r="A192" s="6">
        <v>20240108</v>
      </c>
      <c r="B192" s="6" t="s">
        <v>195</v>
      </c>
      <c r="C192" s="7">
        <v>23</v>
      </c>
      <c r="D192" s="8">
        <v>17151506</v>
      </c>
      <c r="E192" s="8">
        <v>2332974</v>
      </c>
    </row>
    <row r="193" spans="1:5">
      <c r="A193" s="6">
        <v>20240108</v>
      </c>
      <c r="B193" s="6" t="s">
        <v>196</v>
      </c>
      <c r="C193" s="7">
        <v>24</v>
      </c>
      <c r="D193" s="8">
        <v>17292693</v>
      </c>
      <c r="E193" s="8">
        <v>2353303</v>
      </c>
    </row>
    <row r="194" spans="1:5">
      <c r="A194" s="6">
        <v>20240109</v>
      </c>
      <c r="B194" s="6" t="s">
        <v>197</v>
      </c>
      <c r="C194" s="7">
        <v>1</v>
      </c>
      <c r="D194" s="8">
        <v>82640</v>
      </c>
      <c r="E194" s="8">
        <v>11996</v>
      </c>
    </row>
    <row r="195" spans="1:5">
      <c r="A195" s="6">
        <v>20240109</v>
      </c>
      <c r="B195" s="6" t="s">
        <v>198</v>
      </c>
      <c r="C195" s="7">
        <v>2</v>
      </c>
      <c r="D195" s="8">
        <v>139341</v>
      </c>
      <c r="E195" s="8">
        <v>17254</v>
      </c>
    </row>
    <row r="196" spans="1:5">
      <c r="A196" s="6">
        <v>20240109</v>
      </c>
      <c r="B196" s="6" t="s">
        <v>199</v>
      </c>
      <c r="C196" s="7">
        <v>3</v>
      </c>
      <c r="D196" s="8">
        <v>171824</v>
      </c>
      <c r="E196" s="8">
        <v>19401</v>
      </c>
    </row>
    <row r="197" spans="1:5">
      <c r="A197" s="6">
        <v>20240109</v>
      </c>
      <c r="B197" s="6" t="s">
        <v>200</v>
      </c>
      <c r="C197" s="7">
        <v>4</v>
      </c>
      <c r="D197" s="8">
        <v>195390</v>
      </c>
      <c r="E197" s="8">
        <v>22183</v>
      </c>
    </row>
    <row r="198" spans="1:5">
      <c r="A198" s="6">
        <v>20240109</v>
      </c>
      <c r="B198" s="6" t="s">
        <v>201</v>
      </c>
      <c r="C198" s="7">
        <v>5</v>
      </c>
      <c r="D198" s="8">
        <v>208976</v>
      </c>
      <c r="E198" s="8">
        <v>23517</v>
      </c>
    </row>
    <row r="199" spans="1:5">
      <c r="A199" s="6">
        <v>20240109</v>
      </c>
      <c r="B199" s="6" t="s">
        <v>202</v>
      </c>
      <c r="C199" s="7">
        <v>6</v>
      </c>
      <c r="D199" s="8">
        <v>217786</v>
      </c>
      <c r="E199" s="8">
        <v>24341</v>
      </c>
    </row>
    <row r="200" spans="1:5">
      <c r="A200" s="6">
        <v>20240109</v>
      </c>
      <c r="B200" s="6" t="s">
        <v>203</v>
      </c>
      <c r="C200" s="7">
        <v>7</v>
      </c>
      <c r="D200" s="8">
        <v>240086</v>
      </c>
      <c r="E200" s="8">
        <v>25535</v>
      </c>
    </row>
    <row r="201" spans="1:5">
      <c r="A201" s="6">
        <v>20240109</v>
      </c>
      <c r="B201" s="6" t="s">
        <v>204</v>
      </c>
      <c r="C201" s="7">
        <v>8</v>
      </c>
      <c r="D201" s="8">
        <v>320078</v>
      </c>
      <c r="E201" s="8">
        <v>29887</v>
      </c>
    </row>
    <row r="202" spans="1:5">
      <c r="A202" s="6">
        <v>20240109</v>
      </c>
      <c r="B202" s="6" t="s">
        <v>205</v>
      </c>
      <c r="C202" s="7">
        <v>9</v>
      </c>
      <c r="D202" s="8">
        <v>927422</v>
      </c>
      <c r="E202" s="8">
        <v>59542</v>
      </c>
    </row>
    <row r="203" spans="1:5">
      <c r="A203" s="6">
        <v>20240109</v>
      </c>
      <c r="B203" s="6" t="s">
        <v>206</v>
      </c>
      <c r="C203" s="7">
        <v>10</v>
      </c>
      <c r="D203" s="8">
        <v>1813978</v>
      </c>
      <c r="E203" s="8">
        <v>125405</v>
      </c>
    </row>
    <row r="204" spans="1:5">
      <c r="A204" s="6">
        <v>20240109</v>
      </c>
      <c r="B204" s="6" t="s">
        <v>207</v>
      </c>
      <c r="C204" s="7">
        <v>11</v>
      </c>
      <c r="D204" s="8">
        <v>2944793</v>
      </c>
      <c r="E204" s="8">
        <v>253302</v>
      </c>
    </row>
    <row r="205" spans="1:5">
      <c r="A205" s="6">
        <v>20240109</v>
      </c>
      <c r="B205" s="6" t="s">
        <v>208</v>
      </c>
      <c r="C205" s="7">
        <v>12</v>
      </c>
      <c r="D205" s="8">
        <v>4086585</v>
      </c>
      <c r="E205" s="8">
        <v>408704</v>
      </c>
    </row>
    <row r="206" spans="1:5">
      <c r="A206" s="6">
        <v>20240109</v>
      </c>
      <c r="B206" s="6" t="s">
        <v>209</v>
      </c>
      <c r="C206" s="7">
        <v>13</v>
      </c>
      <c r="D206" s="8">
        <v>4872768</v>
      </c>
      <c r="E206" s="8">
        <v>511036</v>
      </c>
    </row>
    <row r="207" spans="1:5">
      <c r="A207" s="6">
        <v>20240109</v>
      </c>
      <c r="B207" s="6" t="s">
        <v>210</v>
      </c>
      <c r="C207" s="7">
        <v>14</v>
      </c>
      <c r="D207" s="8">
        <v>5766281</v>
      </c>
      <c r="E207" s="8">
        <v>600149</v>
      </c>
    </row>
    <row r="208" spans="1:5">
      <c r="A208" s="6">
        <v>20240109</v>
      </c>
      <c r="B208" s="6" t="s">
        <v>211</v>
      </c>
      <c r="C208" s="7">
        <v>15</v>
      </c>
      <c r="D208" s="8">
        <v>6962278</v>
      </c>
      <c r="E208" s="8">
        <v>732248</v>
      </c>
    </row>
    <row r="209" spans="1:5">
      <c r="A209" s="6">
        <v>20240109</v>
      </c>
      <c r="B209" s="6" t="s">
        <v>212</v>
      </c>
      <c r="C209" s="7">
        <v>16</v>
      </c>
      <c r="D209" s="8">
        <v>8408408</v>
      </c>
      <c r="E209" s="8">
        <v>916715</v>
      </c>
    </row>
    <row r="210" spans="1:5">
      <c r="A210" s="6">
        <v>20240109</v>
      </c>
      <c r="B210" s="6" t="s">
        <v>213</v>
      </c>
      <c r="C210" s="7">
        <v>17</v>
      </c>
      <c r="D210" s="8">
        <v>10057316</v>
      </c>
      <c r="E210" s="8">
        <v>1151748</v>
      </c>
    </row>
    <row r="211" spans="1:5">
      <c r="A211" s="6">
        <v>20240109</v>
      </c>
      <c r="B211" s="6" t="s">
        <v>214</v>
      </c>
      <c r="C211" s="7">
        <v>18</v>
      </c>
      <c r="D211" s="8">
        <v>11900122</v>
      </c>
      <c r="E211" s="8">
        <v>1454969</v>
      </c>
    </row>
    <row r="212" spans="1:5">
      <c r="A212" s="6">
        <v>20240109</v>
      </c>
      <c r="B212" s="6" t="s">
        <v>215</v>
      </c>
      <c r="C212" s="7">
        <v>19</v>
      </c>
      <c r="D212" s="8">
        <v>13825936</v>
      </c>
      <c r="E212" s="8">
        <v>1793566</v>
      </c>
    </row>
    <row r="213" spans="1:5">
      <c r="A213" s="6">
        <v>20240109</v>
      </c>
      <c r="B213" s="6" t="s">
        <v>216</v>
      </c>
      <c r="C213" s="7">
        <v>20</v>
      </c>
      <c r="D213" s="8">
        <v>15246986</v>
      </c>
      <c r="E213" s="8">
        <v>2021534</v>
      </c>
    </row>
    <row r="214" spans="1:5">
      <c r="A214" s="6">
        <v>20240109</v>
      </c>
      <c r="B214" s="6" t="s">
        <v>217</v>
      </c>
      <c r="C214" s="7">
        <v>21</v>
      </c>
      <c r="D214" s="8">
        <v>16200043</v>
      </c>
      <c r="E214" s="8">
        <v>2175588</v>
      </c>
    </row>
    <row r="215" spans="1:5">
      <c r="A215" s="6">
        <v>20240109</v>
      </c>
      <c r="B215" s="6" t="s">
        <v>218</v>
      </c>
      <c r="C215" s="7">
        <v>22</v>
      </c>
      <c r="D215" s="8">
        <v>16748257</v>
      </c>
      <c r="E215" s="8">
        <v>2262402</v>
      </c>
    </row>
    <row r="216" spans="1:5">
      <c r="A216" s="6">
        <v>20240109</v>
      </c>
      <c r="B216" s="6" t="s">
        <v>219</v>
      </c>
      <c r="C216" s="7">
        <v>23</v>
      </c>
      <c r="D216" s="8">
        <v>17055130</v>
      </c>
      <c r="E216" s="8">
        <v>2313829</v>
      </c>
    </row>
    <row r="217" spans="1:5">
      <c r="A217" s="6">
        <v>20240109</v>
      </c>
      <c r="B217" s="6" t="s">
        <v>220</v>
      </c>
      <c r="C217" s="7">
        <v>24</v>
      </c>
      <c r="D217" s="8">
        <v>17196737</v>
      </c>
      <c r="E217" s="8">
        <v>2333459</v>
      </c>
    </row>
    <row r="218" spans="1:5">
      <c r="A218" s="6">
        <v>20240110</v>
      </c>
      <c r="B218" s="6" t="s">
        <v>221</v>
      </c>
      <c r="C218" s="7">
        <v>1</v>
      </c>
      <c r="D218" s="8">
        <v>99737</v>
      </c>
      <c r="E218" s="8">
        <v>7383</v>
      </c>
    </row>
    <row r="219" spans="1:5">
      <c r="A219" s="6">
        <v>20240110</v>
      </c>
      <c r="B219" s="6" t="s">
        <v>222</v>
      </c>
      <c r="C219" s="7">
        <v>2</v>
      </c>
      <c r="D219" s="8">
        <v>161740</v>
      </c>
      <c r="E219" s="8">
        <v>13202</v>
      </c>
    </row>
    <row r="220" spans="1:5">
      <c r="A220" s="6">
        <v>20240110</v>
      </c>
      <c r="B220" s="6" t="s">
        <v>223</v>
      </c>
      <c r="C220" s="7">
        <v>3</v>
      </c>
      <c r="D220" s="8">
        <v>199024</v>
      </c>
      <c r="E220" s="8">
        <v>15645</v>
      </c>
    </row>
    <row r="221" spans="1:5">
      <c r="A221" s="6">
        <v>20240110</v>
      </c>
      <c r="B221" s="6" t="s">
        <v>224</v>
      </c>
      <c r="C221" s="7">
        <v>4</v>
      </c>
      <c r="D221" s="8">
        <v>220998</v>
      </c>
      <c r="E221" s="8">
        <v>17970</v>
      </c>
    </row>
    <row r="222" spans="1:5">
      <c r="A222" s="6">
        <v>20240110</v>
      </c>
      <c r="B222" s="6" t="s">
        <v>225</v>
      </c>
      <c r="C222" s="7">
        <v>5</v>
      </c>
      <c r="D222" s="8">
        <v>235102</v>
      </c>
      <c r="E222" s="8">
        <v>18854</v>
      </c>
    </row>
    <row r="223" spans="1:5">
      <c r="A223" s="6">
        <v>20240110</v>
      </c>
      <c r="B223" s="6" t="s">
        <v>226</v>
      </c>
      <c r="C223" s="7">
        <v>6</v>
      </c>
      <c r="D223" s="8">
        <v>240587</v>
      </c>
      <c r="E223" s="8">
        <v>19542</v>
      </c>
    </row>
    <row r="224" spans="1:5">
      <c r="A224" s="6">
        <v>20240110</v>
      </c>
      <c r="B224" s="6" t="s">
        <v>227</v>
      </c>
      <c r="C224" s="7">
        <v>7</v>
      </c>
      <c r="D224" s="8">
        <v>271792</v>
      </c>
      <c r="E224" s="8">
        <v>20738</v>
      </c>
    </row>
    <row r="225" spans="1:5">
      <c r="A225" s="6">
        <v>20240110</v>
      </c>
      <c r="B225" s="6" t="s">
        <v>228</v>
      </c>
      <c r="C225" s="7">
        <v>8</v>
      </c>
      <c r="D225" s="8">
        <v>352559</v>
      </c>
      <c r="E225" s="8">
        <v>24148</v>
      </c>
    </row>
    <row r="226" spans="1:5">
      <c r="A226" s="6">
        <v>20240110</v>
      </c>
      <c r="B226" s="6" t="s">
        <v>229</v>
      </c>
      <c r="C226" s="7">
        <v>9</v>
      </c>
      <c r="D226" s="8">
        <v>926031</v>
      </c>
      <c r="E226" s="8">
        <v>55516</v>
      </c>
    </row>
    <row r="227" spans="1:5">
      <c r="A227" s="6">
        <v>20240110</v>
      </c>
      <c r="B227" s="6" t="s">
        <v>230</v>
      </c>
      <c r="C227" s="7">
        <v>10</v>
      </c>
      <c r="D227" s="8">
        <v>1834217</v>
      </c>
      <c r="E227" s="8">
        <v>129972</v>
      </c>
    </row>
    <row r="228" spans="1:5">
      <c r="A228" s="6">
        <v>20240110</v>
      </c>
      <c r="B228" s="6" t="s">
        <v>231</v>
      </c>
      <c r="C228" s="7">
        <v>11</v>
      </c>
      <c r="D228" s="8">
        <v>2891137</v>
      </c>
      <c r="E228" s="8">
        <v>258450</v>
      </c>
    </row>
    <row r="229" spans="1:5">
      <c r="A229" s="6">
        <v>20240110</v>
      </c>
      <c r="B229" s="6" t="s">
        <v>232</v>
      </c>
      <c r="C229" s="7">
        <v>12</v>
      </c>
      <c r="D229" s="8">
        <v>4070678</v>
      </c>
      <c r="E229" s="8">
        <v>426302</v>
      </c>
    </row>
    <row r="230" spans="1:5">
      <c r="A230" s="6">
        <v>20240110</v>
      </c>
      <c r="B230" s="6" t="s">
        <v>233</v>
      </c>
      <c r="C230" s="7">
        <v>13</v>
      </c>
      <c r="D230" s="8">
        <v>4817988</v>
      </c>
      <c r="E230" s="8">
        <v>522884</v>
      </c>
    </row>
    <row r="231" spans="1:5">
      <c r="A231" s="6">
        <v>20240110</v>
      </c>
      <c r="B231" s="6" t="s">
        <v>234</v>
      </c>
      <c r="C231" s="7">
        <v>14</v>
      </c>
      <c r="D231" s="8">
        <v>5705289</v>
      </c>
      <c r="E231" s="8">
        <v>615207</v>
      </c>
    </row>
    <row r="232" spans="1:5">
      <c r="A232" s="6">
        <v>20240110</v>
      </c>
      <c r="B232" s="6" t="s">
        <v>235</v>
      </c>
      <c r="C232" s="7">
        <v>15</v>
      </c>
      <c r="D232" s="8">
        <v>6900741</v>
      </c>
      <c r="E232" s="8">
        <v>752434</v>
      </c>
    </row>
    <row r="233" spans="1:5">
      <c r="A233" s="6">
        <v>20240110</v>
      </c>
      <c r="B233" s="6" t="s">
        <v>236</v>
      </c>
      <c r="C233" s="7">
        <v>16</v>
      </c>
      <c r="D233" s="8">
        <v>8328205</v>
      </c>
      <c r="E233" s="8">
        <v>937458</v>
      </c>
    </row>
    <row r="234" spans="1:5">
      <c r="A234" s="6">
        <v>20240110</v>
      </c>
      <c r="B234" s="6" t="s">
        <v>237</v>
      </c>
      <c r="C234" s="7">
        <v>17</v>
      </c>
      <c r="D234" s="8">
        <v>9982142</v>
      </c>
      <c r="E234" s="8">
        <v>1180795</v>
      </c>
    </row>
    <row r="235" spans="1:5">
      <c r="A235" s="6">
        <v>20240110</v>
      </c>
      <c r="B235" s="6" t="s">
        <v>238</v>
      </c>
      <c r="C235" s="7">
        <v>18</v>
      </c>
      <c r="D235" s="8">
        <v>11834367</v>
      </c>
      <c r="E235" s="8">
        <v>1486345</v>
      </c>
    </row>
    <row r="236" spans="1:5">
      <c r="A236" s="6">
        <v>20240110</v>
      </c>
      <c r="B236" s="6" t="s">
        <v>239</v>
      </c>
      <c r="C236" s="7">
        <v>19</v>
      </c>
      <c r="D236" s="8">
        <v>13705152</v>
      </c>
      <c r="E236" s="8">
        <v>1801250</v>
      </c>
    </row>
    <row r="237" spans="1:5">
      <c r="A237" s="6">
        <v>20240110</v>
      </c>
      <c r="B237" s="6" t="s">
        <v>240</v>
      </c>
      <c r="C237" s="7">
        <v>20</v>
      </c>
      <c r="D237" s="8">
        <v>15213672</v>
      </c>
      <c r="E237" s="8">
        <v>2044475</v>
      </c>
    </row>
    <row r="238" spans="1:5">
      <c r="A238" s="6">
        <v>20240110</v>
      </c>
      <c r="B238" s="6" t="s">
        <v>241</v>
      </c>
      <c r="C238" s="7">
        <v>21</v>
      </c>
      <c r="D238" s="8">
        <v>16154929</v>
      </c>
      <c r="E238" s="8">
        <v>2200863</v>
      </c>
    </row>
    <row r="239" spans="1:5">
      <c r="A239" s="6">
        <v>20240110</v>
      </c>
      <c r="B239" s="6" t="s">
        <v>242</v>
      </c>
      <c r="C239" s="7">
        <v>22</v>
      </c>
      <c r="D239" s="8">
        <v>16684167</v>
      </c>
      <c r="E239" s="8">
        <v>2291020</v>
      </c>
    </row>
    <row r="240" spans="1:5">
      <c r="A240" s="6">
        <v>20240110</v>
      </c>
      <c r="B240" s="6" t="s">
        <v>243</v>
      </c>
      <c r="C240" s="7">
        <v>23</v>
      </c>
      <c r="D240" s="8">
        <v>16987123</v>
      </c>
      <c r="E240" s="8">
        <v>2347880</v>
      </c>
    </row>
    <row r="241" spans="1:5">
      <c r="A241" s="6">
        <v>20240110</v>
      </c>
      <c r="B241" s="6" t="s">
        <v>244</v>
      </c>
      <c r="C241" s="7">
        <v>24</v>
      </c>
      <c r="D241" s="8">
        <v>17133067</v>
      </c>
      <c r="E241" s="8">
        <v>2368348</v>
      </c>
    </row>
    <row r="242" spans="1:5">
      <c r="A242" s="6">
        <v>20240111</v>
      </c>
      <c r="B242" s="6" t="s">
        <v>245</v>
      </c>
      <c r="C242" s="7">
        <v>1</v>
      </c>
      <c r="D242" s="8">
        <v>105534</v>
      </c>
      <c r="E242" s="8">
        <v>12968</v>
      </c>
    </row>
    <row r="243" spans="1:5">
      <c r="A243" s="6">
        <v>20240111</v>
      </c>
      <c r="B243" s="6" t="s">
        <v>246</v>
      </c>
      <c r="C243" s="7">
        <v>2</v>
      </c>
      <c r="D243" s="8">
        <v>176752</v>
      </c>
      <c r="E243" s="8">
        <v>19235</v>
      </c>
    </row>
    <row r="244" spans="1:5">
      <c r="A244" s="6">
        <v>20240111</v>
      </c>
      <c r="B244" s="6" t="s">
        <v>247</v>
      </c>
      <c r="C244" s="7">
        <v>3</v>
      </c>
      <c r="D244" s="8">
        <v>227975</v>
      </c>
      <c r="E244" s="8">
        <v>21345</v>
      </c>
    </row>
    <row r="245" spans="1:5">
      <c r="A245" s="6">
        <v>20240111</v>
      </c>
      <c r="B245" s="6" t="s">
        <v>248</v>
      </c>
      <c r="C245" s="7">
        <v>4</v>
      </c>
      <c r="D245" s="8">
        <v>250503</v>
      </c>
      <c r="E245" s="8">
        <v>24454</v>
      </c>
    </row>
    <row r="246" spans="1:5">
      <c r="A246" s="6">
        <v>20240111</v>
      </c>
      <c r="B246" s="6" t="s">
        <v>249</v>
      </c>
      <c r="C246" s="7">
        <v>5</v>
      </c>
      <c r="D246" s="8">
        <v>264215</v>
      </c>
      <c r="E246" s="8">
        <v>25423</v>
      </c>
    </row>
    <row r="247" spans="1:5">
      <c r="A247" s="6">
        <v>20240111</v>
      </c>
      <c r="B247" s="6" t="s">
        <v>250</v>
      </c>
      <c r="C247" s="7">
        <v>6</v>
      </c>
      <c r="D247" s="8">
        <v>273866</v>
      </c>
      <c r="E247" s="8">
        <v>26241</v>
      </c>
    </row>
    <row r="248" spans="1:5">
      <c r="A248" s="6">
        <v>20240111</v>
      </c>
      <c r="B248" s="6" t="s">
        <v>251</v>
      </c>
      <c r="C248" s="7">
        <v>7</v>
      </c>
      <c r="D248" s="8">
        <v>296008</v>
      </c>
      <c r="E248" s="8">
        <v>27554</v>
      </c>
    </row>
    <row r="249" spans="1:5">
      <c r="A249" s="6">
        <v>20240111</v>
      </c>
      <c r="B249" s="6" t="s">
        <v>252</v>
      </c>
      <c r="C249" s="7">
        <v>8</v>
      </c>
      <c r="D249" s="8">
        <v>365794</v>
      </c>
      <c r="E249" s="8">
        <v>32440</v>
      </c>
    </row>
    <row r="250" spans="1:5">
      <c r="A250" s="6">
        <v>20240111</v>
      </c>
      <c r="B250" s="6" t="s">
        <v>253</v>
      </c>
      <c r="C250" s="7">
        <v>9</v>
      </c>
      <c r="D250" s="8">
        <v>943810</v>
      </c>
      <c r="E250" s="8">
        <v>63134</v>
      </c>
    </row>
    <row r="251" spans="1:5">
      <c r="A251" s="6">
        <v>20240111</v>
      </c>
      <c r="B251" s="6" t="s">
        <v>254</v>
      </c>
      <c r="C251" s="7">
        <v>10</v>
      </c>
      <c r="D251" s="8">
        <v>1795329</v>
      </c>
      <c r="E251" s="8">
        <v>132919</v>
      </c>
    </row>
    <row r="252" spans="1:5">
      <c r="A252" s="6">
        <v>20240111</v>
      </c>
      <c r="B252" s="6" t="s">
        <v>255</v>
      </c>
      <c r="C252" s="7">
        <v>11</v>
      </c>
      <c r="D252" s="8">
        <v>2898122</v>
      </c>
      <c r="E252" s="8">
        <v>270137</v>
      </c>
    </row>
    <row r="253" spans="1:5">
      <c r="A253" s="6">
        <v>20240111</v>
      </c>
      <c r="B253" s="6" t="s">
        <v>256</v>
      </c>
      <c r="C253" s="7">
        <v>12</v>
      </c>
      <c r="D253" s="8">
        <v>4084304</v>
      </c>
      <c r="E253" s="8">
        <v>438789</v>
      </c>
    </row>
    <row r="254" spans="1:5">
      <c r="A254" s="6">
        <v>20240111</v>
      </c>
      <c r="B254" s="6" t="s">
        <v>257</v>
      </c>
      <c r="C254" s="7">
        <v>13</v>
      </c>
      <c r="D254" s="8">
        <v>4825578</v>
      </c>
      <c r="E254" s="8">
        <v>542533</v>
      </c>
    </row>
    <row r="255" spans="1:5">
      <c r="A255" s="6">
        <v>20240111</v>
      </c>
      <c r="B255" s="6" t="s">
        <v>258</v>
      </c>
      <c r="C255" s="7">
        <v>14</v>
      </c>
      <c r="D255" s="8">
        <v>5760312</v>
      </c>
      <c r="E255" s="8">
        <v>643389</v>
      </c>
    </row>
    <row r="256" spans="1:5">
      <c r="A256" s="6">
        <v>20240111</v>
      </c>
      <c r="B256" s="6" t="s">
        <v>259</v>
      </c>
      <c r="C256" s="7">
        <v>15</v>
      </c>
      <c r="D256" s="8">
        <v>6896979</v>
      </c>
      <c r="E256" s="8">
        <v>774772</v>
      </c>
    </row>
    <row r="257" spans="1:5">
      <c r="A257" s="6">
        <v>20240111</v>
      </c>
      <c r="B257" s="6" t="s">
        <v>260</v>
      </c>
      <c r="C257" s="7">
        <v>16</v>
      </c>
      <c r="D257" s="8">
        <v>8326107</v>
      </c>
      <c r="E257" s="8">
        <v>959423</v>
      </c>
    </row>
    <row r="258" spans="1:5">
      <c r="A258" s="6">
        <v>20240111</v>
      </c>
      <c r="B258" s="6" t="s">
        <v>261</v>
      </c>
      <c r="C258" s="7">
        <v>17</v>
      </c>
      <c r="D258" s="8">
        <v>9980028</v>
      </c>
      <c r="E258" s="8">
        <v>1197227</v>
      </c>
    </row>
    <row r="259" spans="1:5">
      <c r="A259" s="6">
        <v>20240111</v>
      </c>
      <c r="B259" s="6" t="s">
        <v>262</v>
      </c>
      <c r="C259" s="7">
        <v>18</v>
      </c>
      <c r="D259" s="8">
        <v>11838898</v>
      </c>
      <c r="E259" s="8">
        <v>1500089</v>
      </c>
    </row>
    <row r="260" spans="1:5">
      <c r="A260" s="6">
        <v>20240111</v>
      </c>
      <c r="B260" s="6" t="s">
        <v>263</v>
      </c>
      <c r="C260" s="7">
        <v>19</v>
      </c>
      <c r="D260" s="8">
        <v>13693071</v>
      </c>
      <c r="E260" s="8">
        <v>1814432</v>
      </c>
    </row>
    <row r="261" spans="1:5">
      <c r="A261" s="6">
        <v>20240111</v>
      </c>
      <c r="B261" s="6" t="s">
        <v>264</v>
      </c>
      <c r="C261" s="7">
        <v>20</v>
      </c>
      <c r="D261" s="8">
        <v>15211292</v>
      </c>
      <c r="E261" s="8">
        <v>2058824</v>
      </c>
    </row>
    <row r="262" spans="1:5">
      <c r="A262" s="6">
        <v>20240111</v>
      </c>
      <c r="B262" s="6" t="s">
        <v>265</v>
      </c>
      <c r="C262" s="7">
        <v>21</v>
      </c>
      <c r="D262" s="8">
        <v>16186033</v>
      </c>
      <c r="E262" s="8">
        <v>2213936</v>
      </c>
    </row>
    <row r="263" spans="1:5">
      <c r="A263" s="6">
        <v>20240111</v>
      </c>
      <c r="B263" s="6" t="s">
        <v>266</v>
      </c>
      <c r="C263" s="7">
        <v>22</v>
      </c>
      <c r="D263" s="8">
        <v>16732568</v>
      </c>
      <c r="E263" s="8">
        <v>2308487</v>
      </c>
    </row>
    <row r="264" spans="1:5">
      <c r="A264" s="6">
        <v>20240111</v>
      </c>
      <c r="B264" s="6" t="s">
        <v>267</v>
      </c>
      <c r="C264" s="7">
        <v>23</v>
      </c>
      <c r="D264" s="8">
        <v>17043751</v>
      </c>
      <c r="E264" s="8">
        <v>2370548</v>
      </c>
    </row>
    <row r="265" spans="1:5">
      <c r="A265" s="6">
        <v>20240111</v>
      </c>
      <c r="B265" s="6" t="s">
        <v>268</v>
      </c>
      <c r="C265" s="7">
        <v>24</v>
      </c>
      <c r="D265" s="8">
        <v>17187459</v>
      </c>
      <c r="E265" s="8">
        <v>2393098</v>
      </c>
    </row>
    <row r="266" spans="1:5">
      <c r="A266" s="6">
        <v>20240112</v>
      </c>
      <c r="B266" s="6" t="s">
        <v>269</v>
      </c>
      <c r="C266" s="7">
        <v>1</v>
      </c>
      <c r="D266" s="8">
        <v>100258</v>
      </c>
      <c r="E266" s="8">
        <v>10315</v>
      </c>
    </row>
    <row r="267" spans="1:5">
      <c r="A267" s="6">
        <v>20240112</v>
      </c>
      <c r="B267" s="6" t="s">
        <v>270</v>
      </c>
      <c r="C267" s="7">
        <v>2</v>
      </c>
      <c r="D267" s="8">
        <v>164841</v>
      </c>
      <c r="E267" s="8">
        <v>15613</v>
      </c>
    </row>
    <row r="268" spans="1:5">
      <c r="A268" s="6">
        <v>20240112</v>
      </c>
      <c r="B268" s="6" t="s">
        <v>271</v>
      </c>
      <c r="C268" s="7">
        <v>3</v>
      </c>
      <c r="D268" s="8">
        <v>211550</v>
      </c>
      <c r="E268" s="8">
        <v>18531</v>
      </c>
    </row>
    <row r="269" spans="1:5">
      <c r="A269" s="6">
        <v>20240112</v>
      </c>
      <c r="B269" s="6" t="s">
        <v>272</v>
      </c>
      <c r="C269" s="7">
        <v>4</v>
      </c>
      <c r="D269" s="8">
        <v>236252</v>
      </c>
      <c r="E269" s="8">
        <v>21263</v>
      </c>
    </row>
    <row r="270" spans="1:5">
      <c r="A270" s="6">
        <v>20240112</v>
      </c>
      <c r="B270" s="6" t="s">
        <v>273</v>
      </c>
      <c r="C270" s="7">
        <v>5</v>
      </c>
      <c r="D270" s="8">
        <v>249166</v>
      </c>
      <c r="E270" s="8">
        <v>22596</v>
      </c>
    </row>
    <row r="271" spans="1:5">
      <c r="A271" s="6">
        <v>20240112</v>
      </c>
      <c r="B271" s="6" t="s">
        <v>274</v>
      </c>
      <c r="C271" s="7">
        <v>6</v>
      </c>
      <c r="D271" s="8">
        <v>256178</v>
      </c>
      <c r="E271" s="8">
        <v>23420</v>
      </c>
    </row>
    <row r="272" spans="1:5">
      <c r="A272" s="6">
        <v>20240112</v>
      </c>
      <c r="B272" s="6" t="s">
        <v>275</v>
      </c>
      <c r="C272" s="7">
        <v>7</v>
      </c>
      <c r="D272" s="8">
        <v>275328</v>
      </c>
      <c r="E272" s="8">
        <v>24910</v>
      </c>
    </row>
    <row r="273" spans="1:5">
      <c r="A273" s="6">
        <v>20240112</v>
      </c>
      <c r="B273" s="6" t="s">
        <v>276</v>
      </c>
      <c r="C273" s="7">
        <v>8</v>
      </c>
      <c r="D273" s="8">
        <v>341921</v>
      </c>
      <c r="E273" s="8">
        <v>30111</v>
      </c>
    </row>
    <row r="274" spans="1:5">
      <c r="A274" s="6">
        <v>20240112</v>
      </c>
      <c r="B274" s="6" t="s">
        <v>277</v>
      </c>
      <c r="C274" s="7">
        <v>9</v>
      </c>
      <c r="D274" s="8">
        <v>909239</v>
      </c>
      <c r="E274" s="8">
        <v>60294</v>
      </c>
    </row>
    <row r="275" spans="1:5">
      <c r="A275" s="6">
        <v>20240112</v>
      </c>
      <c r="B275" s="6" t="s">
        <v>278</v>
      </c>
      <c r="C275" s="7">
        <v>10</v>
      </c>
      <c r="D275" s="8">
        <v>1782907</v>
      </c>
      <c r="E275" s="8">
        <v>130413</v>
      </c>
    </row>
    <row r="276" spans="1:5">
      <c r="A276" s="6">
        <v>20240112</v>
      </c>
      <c r="B276" s="6" t="s">
        <v>279</v>
      </c>
      <c r="C276" s="7">
        <v>11</v>
      </c>
      <c r="D276" s="8">
        <v>2834451</v>
      </c>
      <c r="E276" s="8">
        <v>258204</v>
      </c>
    </row>
    <row r="277" spans="1:5">
      <c r="A277" s="6">
        <v>20240112</v>
      </c>
      <c r="B277" s="6" t="s">
        <v>280</v>
      </c>
      <c r="C277" s="7">
        <v>12</v>
      </c>
      <c r="D277" s="8">
        <v>4004543</v>
      </c>
      <c r="E277" s="8">
        <v>425781</v>
      </c>
    </row>
    <row r="278" spans="1:5">
      <c r="A278" s="6">
        <v>20240112</v>
      </c>
      <c r="B278" s="6" t="s">
        <v>281</v>
      </c>
      <c r="C278" s="7">
        <v>13</v>
      </c>
      <c r="D278" s="8">
        <v>4748045</v>
      </c>
      <c r="E278" s="8">
        <v>526280</v>
      </c>
    </row>
    <row r="279" spans="1:5">
      <c r="A279" s="6">
        <v>20240112</v>
      </c>
      <c r="B279" s="6" t="s">
        <v>282</v>
      </c>
      <c r="C279" s="7">
        <v>14</v>
      </c>
      <c r="D279" s="8">
        <v>5665154</v>
      </c>
      <c r="E279" s="8">
        <v>624882</v>
      </c>
    </row>
    <row r="280" spans="1:5">
      <c r="A280" s="6">
        <v>20240112</v>
      </c>
      <c r="B280" s="6" t="s">
        <v>283</v>
      </c>
      <c r="C280" s="7">
        <v>15</v>
      </c>
      <c r="D280" s="8">
        <v>6916204</v>
      </c>
      <c r="E280" s="8">
        <v>763611</v>
      </c>
    </row>
    <row r="281" spans="1:5">
      <c r="A281" s="6">
        <v>20240112</v>
      </c>
      <c r="B281" s="6" t="s">
        <v>284</v>
      </c>
      <c r="C281" s="7">
        <v>16</v>
      </c>
      <c r="D281" s="8">
        <v>8304193</v>
      </c>
      <c r="E281" s="8">
        <v>934161</v>
      </c>
    </row>
    <row r="282" spans="1:5">
      <c r="A282" s="6">
        <v>20240112</v>
      </c>
      <c r="B282" s="6" t="s">
        <v>285</v>
      </c>
      <c r="C282" s="7">
        <v>17</v>
      </c>
      <c r="D282" s="8">
        <v>9956969</v>
      </c>
      <c r="E282" s="8">
        <v>1170069</v>
      </c>
    </row>
    <row r="283" spans="1:5">
      <c r="A283" s="6">
        <v>20240112</v>
      </c>
      <c r="B283" s="6" t="s">
        <v>286</v>
      </c>
      <c r="C283" s="7">
        <v>18</v>
      </c>
      <c r="D283" s="8">
        <v>11811953</v>
      </c>
      <c r="E283" s="8">
        <v>1466712</v>
      </c>
    </row>
    <row r="284" spans="1:5">
      <c r="A284" s="6">
        <v>20240112</v>
      </c>
      <c r="B284" s="6" t="s">
        <v>287</v>
      </c>
      <c r="C284" s="7">
        <v>19</v>
      </c>
      <c r="D284" s="8">
        <v>13680371</v>
      </c>
      <c r="E284" s="8">
        <v>1774018</v>
      </c>
    </row>
    <row r="285" spans="1:5">
      <c r="A285" s="6">
        <v>20240112</v>
      </c>
      <c r="B285" s="6" t="s">
        <v>288</v>
      </c>
      <c r="C285" s="7">
        <v>20</v>
      </c>
      <c r="D285" s="8">
        <v>15202481</v>
      </c>
      <c r="E285" s="8">
        <v>2012601</v>
      </c>
    </row>
    <row r="286" spans="1:5">
      <c r="A286" s="6">
        <v>20240112</v>
      </c>
      <c r="B286" s="6" t="s">
        <v>289</v>
      </c>
      <c r="C286" s="7">
        <v>21</v>
      </c>
      <c r="D286" s="8">
        <v>16154820</v>
      </c>
      <c r="E286" s="8">
        <v>2167053</v>
      </c>
    </row>
    <row r="287" spans="1:5">
      <c r="A287" s="6">
        <v>20240112</v>
      </c>
      <c r="B287" s="6" t="s">
        <v>290</v>
      </c>
      <c r="C287" s="7">
        <v>22</v>
      </c>
      <c r="D287" s="8">
        <v>16715932</v>
      </c>
      <c r="E287" s="8">
        <v>2269415</v>
      </c>
    </row>
    <row r="288" spans="1:5">
      <c r="A288" s="6">
        <v>20240112</v>
      </c>
      <c r="B288" s="6" t="s">
        <v>291</v>
      </c>
      <c r="C288" s="7">
        <v>23</v>
      </c>
      <c r="D288" s="8">
        <v>17018455</v>
      </c>
      <c r="E288" s="8">
        <v>2324899</v>
      </c>
    </row>
    <row r="289" spans="1:5">
      <c r="A289" s="6">
        <v>20240112</v>
      </c>
      <c r="B289" s="6" t="s">
        <v>292</v>
      </c>
      <c r="C289" s="7">
        <v>24</v>
      </c>
      <c r="D289" s="8">
        <v>17167451</v>
      </c>
      <c r="E289" s="8">
        <v>2346126</v>
      </c>
    </row>
    <row r="290" spans="1:5">
      <c r="A290" s="6">
        <v>20240113</v>
      </c>
      <c r="B290" s="6" t="s">
        <v>293</v>
      </c>
      <c r="C290" s="7">
        <v>1</v>
      </c>
      <c r="D290" s="8">
        <v>88655</v>
      </c>
      <c r="E290" s="8">
        <v>10384</v>
      </c>
    </row>
    <row r="291" spans="1:5">
      <c r="A291" s="6">
        <v>20240113</v>
      </c>
      <c r="B291" s="6" t="s">
        <v>294</v>
      </c>
      <c r="C291" s="7">
        <v>2</v>
      </c>
      <c r="D291" s="8">
        <v>156673</v>
      </c>
      <c r="E291" s="8">
        <v>17056</v>
      </c>
    </row>
    <row r="292" spans="1:5">
      <c r="A292" s="6">
        <v>20240113</v>
      </c>
      <c r="B292" s="6" t="s">
        <v>295</v>
      </c>
      <c r="C292" s="7">
        <v>3</v>
      </c>
      <c r="D292" s="8">
        <v>205258</v>
      </c>
      <c r="E292" s="8">
        <v>21035</v>
      </c>
    </row>
    <row r="293" spans="1:5">
      <c r="A293" s="6">
        <v>20240113</v>
      </c>
      <c r="B293" s="6" t="s">
        <v>296</v>
      </c>
      <c r="C293" s="7">
        <v>4</v>
      </c>
      <c r="D293" s="8">
        <v>235730</v>
      </c>
      <c r="E293" s="8">
        <v>23503</v>
      </c>
    </row>
    <row r="294" spans="1:5">
      <c r="A294" s="6">
        <v>20240113</v>
      </c>
      <c r="B294" s="6" t="s">
        <v>297</v>
      </c>
      <c r="C294" s="7">
        <v>5</v>
      </c>
      <c r="D294" s="8">
        <v>250797</v>
      </c>
      <c r="E294" s="8">
        <v>24593</v>
      </c>
    </row>
    <row r="295" spans="1:5">
      <c r="A295" s="6">
        <v>20240113</v>
      </c>
      <c r="B295" s="6" t="s">
        <v>298</v>
      </c>
      <c r="C295" s="7">
        <v>6</v>
      </c>
      <c r="D295" s="8">
        <v>258157</v>
      </c>
      <c r="E295" s="8">
        <v>25323</v>
      </c>
    </row>
    <row r="296" spans="1:5">
      <c r="A296" s="6">
        <v>20240113</v>
      </c>
      <c r="B296" s="6" t="s">
        <v>299</v>
      </c>
      <c r="C296" s="7">
        <v>7</v>
      </c>
      <c r="D296" s="8">
        <v>279482</v>
      </c>
      <c r="E296" s="8">
        <v>26903</v>
      </c>
    </row>
    <row r="297" spans="1:5">
      <c r="A297" s="6">
        <v>20240113</v>
      </c>
      <c r="B297" s="6" t="s">
        <v>300</v>
      </c>
      <c r="C297" s="7">
        <v>8</v>
      </c>
      <c r="D297" s="8">
        <v>349133</v>
      </c>
      <c r="E297" s="8">
        <v>31071</v>
      </c>
    </row>
    <row r="298" spans="1:5">
      <c r="A298" s="6">
        <v>20240113</v>
      </c>
      <c r="B298" s="6" t="s">
        <v>301</v>
      </c>
      <c r="C298" s="7">
        <v>9</v>
      </c>
      <c r="D298" s="8">
        <v>872142</v>
      </c>
      <c r="E298" s="8">
        <v>56955</v>
      </c>
    </row>
    <row r="299" spans="1:5">
      <c r="A299" s="6">
        <v>20240113</v>
      </c>
      <c r="B299" s="6" t="s">
        <v>302</v>
      </c>
      <c r="C299" s="7">
        <v>10</v>
      </c>
      <c r="D299" s="8">
        <v>1715394</v>
      </c>
      <c r="E299" s="8">
        <v>113031</v>
      </c>
    </row>
    <row r="300" spans="1:5">
      <c r="A300" s="6">
        <v>20240113</v>
      </c>
      <c r="B300" s="6" t="s">
        <v>303</v>
      </c>
      <c r="C300" s="7">
        <v>11</v>
      </c>
      <c r="D300" s="8">
        <v>2728794</v>
      </c>
      <c r="E300" s="8">
        <v>212895</v>
      </c>
    </row>
    <row r="301" spans="1:5">
      <c r="A301" s="6">
        <v>20240113</v>
      </c>
      <c r="B301" s="6" t="s">
        <v>304</v>
      </c>
      <c r="C301" s="7">
        <v>12</v>
      </c>
      <c r="D301" s="8">
        <v>3849726</v>
      </c>
      <c r="E301" s="8">
        <v>344841</v>
      </c>
    </row>
    <row r="302" spans="1:5">
      <c r="A302" s="6">
        <v>20240113</v>
      </c>
      <c r="B302" s="6" t="s">
        <v>305</v>
      </c>
      <c r="C302" s="7">
        <v>13</v>
      </c>
      <c r="D302" s="8">
        <v>4614974</v>
      </c>
      <c r="E302" s="8">
        <v>432021</v>
      </c>
    </row>
    <row r="303" spans="1:5">
      <c r="A303" s="6">
        <v>20240113</v>
      </c>
      <c r="B303" s="6" t="s">
        <v>306</v>
      </c>
      <c r="C303" s="7">
        <v>14</v>
      </c>
      <c r="D303" s="8">
        <v>5510036</v>
      </c>
      <c r="E303" s="8">
        <v>511947</v>
      </c>
    </row>
    <row r="304" spans="1:5">
      <c r="A304" s="6">
        <v>20240113</v>
      </c>
      <c r="B304" s="6" t="s">
        <v>307</v>
      </c>
      <c r="C304" s="7">
        <v>15</v>
      </c>
      <c r="D304" s="8">
        <v>6650272</v>
      </c>
      <c r="E304" s="8">
        <v>615738</v>
      </c>
    </row>
    <row r="305" spans="1:5">
      <c r="A305" s="6">
        <v>20240113</v>
      </c>
      <c r="B305" s="6" t="s">
        <v>308</v>
      </c>
      <c r="C305" s="7">
        <v>16</v>
      </c>
      <c r="D305" s="8">
        <v>7994178</v>
      </c>
      <c r="E305" s="8">
        <v>753805</v>
      </c>
    </row>
    <row r="306" spans="1:5">
      <c r="A306" s="6">
        <v>20240113</v>
      </c>
      <c r="B306" s="6" t="s">
        <v>309</v>
      </c>
      <c r="C306" s="7">
        <v>17</v>
      </c>
      <c r="D306" s="8">
        <v>9533512</v>
      </c>
      <c r="E306" s="8">
        <v>930320</v>
      </c>
    </row>
    <row r="307" spans="1:5">
      <c r="A307" s="6">
        <v>20240113</v>
      </c>
      <c r="B307" s="6" t="s">
        <v>310</v>
      </c>
      <c r="C307" s="7">
        <v>18</v>
      </c>
      <c r="D307" s="8">
        <v>11191825</v>
      </c>
      <c r="E307" s="8">
        <v>1147913</v>
      </c>
    </row>
    <row r="308" spans="1:5">
      <c r="A308" s="6">
        <v>20240113</v>
      </c>
      <c r="B308" s="6" t="s">
        <v>311</v>
      </c>
      <c r="C308" s="7">
        <v>19</v>
      </c>
      <c r="D308" s="8">
        <v>12792405</v>
      </c>
      <c r="E308" s="8">
        <v>1369449</v>
      </c>
    </row>
    <row r="309" spans="1:5">
      <c r="A309" s="6">
        <v>20240113</v>
      </c>
      <c r="B309" s="6" t="s">
        <v>312</v>
      </c>
      <c r="C309" s="7">
        <v>20</v>
      </c>
      <c r="D309" s="8">
        <v>14051068</v>
      </c>
      <c r="E309" s="8">
        <v>1539000</v>
      </c>
    </row>
    <row r="310" spans="1:5">
      <c r="A310" s="6">
        <v>20240113</v>
      </c>
      <c r="B310" s="6" t="s">
        <v>313</v>
      </c>
      <c r="C310" s="7">
        <v>21</v>
      </c>
      <c r="D310" s="8">
        <v>14826350</v>
      </c>
      <c r="E310" s="8">
        <v>1654208</v>
      </c>
    </row>
    <row r="311" spans="1:5">
      <c r="A311" s="6">
        <v>20240113</v>
      </c>
      <c r="B311" s="6" t="s">
        <v>314</v>
      </c>
      <c r="C311" s="7">
        <v>22</v>
      </c>
      <c r="D311" s="8">
        <v>15304775</v>
      </c>
      <c r="E311" s="8">
        <v>1732840</v>
      </c>
    </row>
    <row r="312" spans="1:5">
      <c r="A312" s="6">
        <v>20240113</v>
      </c>
      <c r="B312" s="6" t="s">
        <v>315</v>
      </c>
      <c r="C312" s="7">
        <v>23</v>
      </c>
      <c r="D312" s="8">
        <v>15563801</v>
      </c>
      <c r="E312" s="8">
        <v>1780605</v>
      </c>
    </row>
    <row r="313" spans="1:5">
      <c r="A313" s="6">
        <v>20240113</v>
      </c>
      <c r="B313" s="6" t="s">
        <v>316</v>
      </c>
      <c r="C313" s="7">
        <v>24</v>
      </c>
      <c r="D313" s="8">
        <v>15696161</v>
      </c>
      <c r="E313" s="8">
        <v>1796323</v>
      </c>
    </row>
    <row r="314" spans="1:5">
      <c r="A314" s="6">
        <v>20240114</v>
      </c>
      <c r="B314" s="6" t="s">
        <v>317</v>
      </c>
      <c r="C314" s="7">
        <v>1</v>
      </c>
      <c r="D314" s="8">
        <v>85236</v>
      </c>
      <c r="E314" s="8">
        <v>10316</v>
      </c>
    </row>
    <row r="315" spans="1:5">
      <c r="A315" s="6">
        <v>20240114</v>
      </c>
      <c r="B315" s="6" t="s">
        <v>318</v>
      </c>
      <c r="C315" s="7">
        <v>2</v>
      </c>
      <c r="D315" s="8">
        <v>143800</v>
      </c>
      <c r="E315" s="8">
        <v>15666</v>
      </c>
    </row>
    <row r="316" spans="1:5">
      <c r="A316" s="6">
        <v>20240114</v>
      </c>
      <c r="B316" s="6" t="s">
        <v>319</v>
      </c>
      <c r="C316" s="7">
        <v>3</v>
      </c>
      <c r="D316" s="8">
        <v>187529</v>
      </c>
      <c r="E316" s="8">
        <v>17968</v>
      </c>
    </row>
    <row r="317" spans="1:5">
      <c r="A317" s="6">
        <v>20240114</v>
      </c>
      <c r="B317" s="6" t="s">
        <v>320</v>
      </c>
      <c r="C317" s="7">
        <v>4</v>
      </c>
      <c r="D317" s="8">
        <v>216631</v>
      </c>
      <c r="E317" s="8">
        <v>19439</v>
      </c>
    </row>
    <row r="318" spans="1:5">
      <c r="A318" s="6">
        <v>20240114</v>
      </c>
      <c r="B318" s="6" t="s">
        <v>321</v>
      </c>
      <c r="C318" s="7">
        <v>5</v>
      </c>
      <c r="D318" s="8">
        <v>232857</v>
      </c>
      <c r="E318" s="8">
        <v>20429</v>
      </c>
    </row>
    <row r="319" spans="1:5">
      <c r="A319" s="6">
        <v>20240114</v>
      </c>
      <c r="B319" s="6" t="s">
        <v>322</v>
      </c>
      <c r="C319" s="7">
        <v>6</v>
      </c>
      <c r="D319" s="8">
        <v>240887</v>
      </c>
      <c r="E319" s="8">
        <v>21568</v>
      </c>
    </row>
    <row r="320" spans="1:5">
      <c r="A320" s="6">
        <v>20240114</v>
      </c>
      <c r="B320" s="6" t="s">
        <v>323</v>
      </c>
      <c r="C320" s="7">
        <v>7</v>
      </c>
      <c r="D320" s="8">
        <v>260019</v>
      </c>
      <c r="E320" s="8">
        <v>22531</v>
      </c>
    </row>
    <row r="321" spans="1:5">
      <c r="A321" s="6">
        <v>20240114</v>
      </c>
      <c r="B321" s="6" t="s">
        <v>324</v>
      </c>
      <c r="C321" s="7">
        <v>8</v>
      </c>
      <c r="D321" s="8">
        <v>321877</v>
      </c>
      <c r="E321" s="8">
        <v>25630</v>
      </c>
    </row>
    <row r="322" spans="1:5">
      <c r="A322" s="6">
        <v>20240114</v>
      </c>
      <c r="B322" s="6" t="s">
        <v>325</v>
      </c>
      <c r="C322" s="7">
        <v>9</v>
      </c>
      <c r="D322" s="8">
        <v>804492</v>
      </c>
      <c r="E322" s="8">
        <v>49592</v>
      </c>
    </row>
    <row r="323" spans="1:5">
      <c r="A323" s="6">
        <v>20240114</v>
      </c>
      <c r="B323" s="6" t="s">
        <v>326</v>
      </c>
      <c r="C323" s="7">
        <v>10</v>
      </c>
      <c r="D323" s="8">
        <v>1613988</v>
      </c>
      <c r="E323" s="8">
        <v>101267</v>
      </c>
    </row>
    <row r="324" spans="1:5">
      <c r="A324" s="6">
        <v>20240114</v>
      </c>
      <c r="B324" s="6" t="s">
        <v>327</v>
      </c>
      <c r="C324" s="7">
        <v>11</v>
      </c>
      <c r="D324" s="8">
        <v>2602234</v>
      </c>
      <c r="E324" s="8">
        <v>189438</v>
      </c>
    </row>
    <row r="325" spans="1:5">
      <c r="A325" s="6">
        <v>20240114</v>
      </c>
      <c r="B325" s="6" t="s">
        <v>328</v>
      </c>
      <c r="C325" s="7">
        <v>12</v>
      </c>
      <c r="D325" s="8">
        <v>3648093</v>
      </c>
      <c r="E325" s="8">
        <v>298439</v>
      </c>
    </row>
    <row r="326" spans="1:5">
      <c r="A326" s="6">
        <v>20240114</v>
      </c>
      <c r="B326" s="6" t="s">
        <v>329</v>
      </c>
      <c r="C326" s="7">
        <v>13</v>
      </c>
      <c r="D326" s="8">
        <v>4380905</v>
      </c>
      <c r="E326" s="8">
        <v>372113</v>
      </c>
    </row>
    <row r="327" spans="1:5">
      <c r="A327" s="6">
        <v>20240114</v>
      </c>
      <c r="B327" s="6" t="s">
        <v>330</v>
      </c>
      <c r="C327" s="7">
        <v>14</v>
      </c>
      <c r="D327" s="8">
        <v>5252765</v>
      </c>
      <c r="E327" s="8">
        <v>448270</v>
      </c>
    </row>
    <row r="328" spans="1:5">
      <c r="A328" s="6">
        <v>20240114</v>
      </c>
      <c r="B328" s="6" t="s">
        <v>331</v>
      </c>
      <c r="C328" s="7">
        <v>15</v>
      </c>
      <c r="D328" s="8">
        <v>6364553</v>
      </c>
      <c r="E328" s="8">
        <v>538495</v>
      </c>
    </row>
    <row r="329" spans="1:5">
      <c r="A329" s="6">
        <v>20240114</v>
      </c>
      <c r="B329" s="6" t="s">
        <v>332</v>
      </c>
      <c r="C329" s="7">
        <v>16</v>
      </c>
      <c r="D329" s="8">
        <v>7682554</v>
      </c>
      <c r="E329" s="8">
        <v>656268</v>
      </c>
    </row>
    <row r="330" spans="1:5">
      <c r="A330" s="6">
        <v>20240114</v>
      </c>
      <c r="B330" s="6" t="s">
        <v>333</v>
      </c>
      <c r="C330" s="7">
        <v>17</v>
      </c>
      <c r="D330" s="8">
        <v>9174863</v>
      </c>
      <c r="E330" s="8">
        <v>809644</v>
      </c>
    </row>
    <row r="331" spans="1:5">
      <c r="A331" s="6">
        <v>20240114</v>
      </c>
      <c r="B331" s="6" t="s">
        <v>334</v>
      </c>
      <c r="C331" s="7">
        <v>18</v>
      </c>
      <c r="D331" s="8">
        <v>10728784</v>
      </c>
      <c r="E331" s="8">
        <v>988934</v>
      </c>
    </row>
    <row r="332" spans="1:5">
      <c r="A332" s="6">
        <v>20240114</v>
      </c>
      <c r="B332" s="6" t="s">
        <v>335</v>
      </c>
      <c r="C332" s="7">
        <v>19</v>
      </c>
      <c r="D332" s="8">
        <v>12245246</v>
      </c>
      <c r="E332" s="8">
        <v>1178324</v>
      </c>
    </row>
    <row r="333" spans="1:5">
      <c r="A333" s="6">
        <v>20240114</v>
      </c>
      <c r="B333" s="6" t="s">
        <v>336</v>
      </c>
      <c r="C333" s="7">
        <v>20</v>
      </c>
      <c r="D333" s="8">
        <v>13419156</v>
      </c>
      <c r="E333" s="8">
        <v>1317989</v>
      </c>
    </row>
    <row r="334" spans="1:5">
      <c r="A334" s="6">
        <v>20240114</v>
      </c>
      <c r="B334" s="6" t="s">
        <v>337</v>
      </c>
      <c r="C334" s="7">
        <v>21</v>
      </c>
      <c r="D334" s="8">
        <v>14128574</v>
      </c>
      <c r="E334" s="8">
        <v>1408094</v>
      </c>
    </row>
    <row r="335" spans="1:5">
      <c r="A335" s="6">
        <v>20240114</v>
      </c>
      <c r="B335" s="6" t="s">
        <v>338</v>
      </c>
      <c r="C335" s="7">
        <v>22</v>
      </c>
      <c r="D335" s="8">
        <v>14553305</v>
      </c>
      <c r="E335" s="8">
        <v>1464381</v>
      </c>
    </row>
    <row r="336" spans="1:5">
      <c r="A336" s="6">
        <v>20240114</v>
      </c>
      <c r="B336" s="6" t="s">
        <v>339</v>
      </c>
      <c r="C336" s="7">
        <v>23</v>
      </c>
      <c r="D336" s="8">
        <v>14796510</v>
      </c>
      <c r="E336" s="8">
        <v>1494721</v>
      </c>
    </row>
    <row r="337" spans="1:5">
      <c r="A337" s="6">
        <v>20240114</v>
      </c>
      <c r="B337" s="6" t="s">
        <v>340</v>
      </c>
      <c r="C337" s="7">
        <v>24</v>
      </c>
      <c r="D337" s="8">
        <v>14907301</v>
      </c>
      <c r="E337" s="8">
        <v>1506723</v>
      </c>
    </row>
    <row r="338" spans="1:5">
      <c r="A338" s="6">
        <v>20240115</v>
      </c>
      <c r="B338" s="6" t="s">
        <v>341</v>
      </c>
      <c r="C338" s="7">
        <v>1</v>
      </c>
      <c r="D338" s="8">
        <v>88280</v>
      </c>
      <c r="E338" s="8">
        <v>8788</v>
      </c>
    </row>
    <row r="339" spans="1:5">
      <c r="A339" s="6">
        <v>20240115</v>
      </c>
      <c r="B339" s="6" t="s">
        <v>342</v>
      </c>
      <c r="C339" s="7">
        <v>2</v>
      </c>
      <c r="D339" s="8">
        <v>159273</v>
      </c>
      <c r="E339" s="8">
        <v>14108</v>
      </c>
    </row>
    <row r="340" spans="1:5">
      <c r="A340" s="6">
        <v>20240115</v>
      </c>
      <c r="B340" s="6" t="s">
        <v>343</v>
      </c>
      <c r="C340" s="7">
        <v>3</v>
      </c>
      <c r="D340" s="8">
        <v>207674</v>
      </c>
      <c r="E340" s="8">
        <v>16338</v>
      </c>
    </row>
    <row r="341" spans="1:5">
      <c r="A341" s="6">
        <v>20240115</v>
      </c>
      <c r="B341" s="6" t="s">
        <v>344</v>
      </c>
      <c r="C341" s="7">
        <v>4</v>
      </c>
      <c r="D341" s="8">
        <v>239810</v>
      </c>
      <c r="E341" s="8">
        <v>18399</v>
      </c>
    </row>
    <row r="342" spans="1:5">
      <c r="A342" s="6">
        <v>20240115</v>
      </c>
      <c r="B342" s="6" t="s">
        <v>345</v>
      </c>
      <c r="C342" s="7">
        <v>5</v>
      </c>
      <c r="D342" s="8">
        <v>254921</v>
      </c>
      <c r="E342" s="8">
        <v>19570</v>
      </c>
    </row>
    <row r="343" spans="1:5">
      <c r="A343" s="6">
        <v>20240115</v>
      </c>
      <c r="B343" s="6" t="s">
        <v>346</v>
      </c>
      <c r="C343" s="7">
        <v>6</v>
      </c>
      <c r="D343" s="8">
        <v>262524</v>
      </c>
      <c r="E343" s="8">
        <v>20379</v>
      </c>
    </row>
    <row r="344" spans="1:5">
      <c r="A344" s="6">
        <v>20240115</v>
      </c>
      <c r="B344" s="6" t="s">
        <v>347</v>
      </c>
      <c r="C344" s="7">
        <v>7</v>
      </c>
      <c r="D344" s="8">
        <v>281415</v>
      </c>
      <c r="E344" s="8">
        <v>21425</v>
      </c>
    </row>
    <row r="345" spans="1:5">
      <c r="A345" s="6">
        <v>20240115</v>
      </c>
      <c r="B345" s="6" t="s">
        <v>348</v>
      </c>
      <c r="C345" s="7">
        <v>8</v>
      </c>
      <c r="D345" s="8">
        <v>351981</v>
      </c>
      <c r="E345" s="8">
        <v>25135</v>
      </c>
    </row>
    <row r="346" spans="1:5">
      <c r="A346" s="6">
        <v>20240115</v>
      </c>
      <c r="B346" s="6" t="s">
        <v>349</v>
      </c>
      <c r="C346" s="7">
        <v>9</v>
      </c>
      <c r="D346" s="8">
        <v>906318</v>
      </c>
      <c r="E346" s="8">
        <v>54558</v>
      </c>
    </row>
    <row r="347" spans="1:5">
      <c r="A347" s="6">
        <v>20240115</v>
      </c>
      <c r="B347" s="6" t="s">
        <v>350</v>
      </c>
      <c r="C347" s="7">
        <v>10</v>
      </c>
      <c r="D347" s="8">
        <v>1792668</v>
      </c>
      <c r="E347" s="8">
        <v>129864</v>
      </c>
    </row>
    <row r="348" spans="1:5">
      <c r="A348" s="6">
        <v>20240115</v>
      </c>
      <c r="B348" s="6" t="s">
        <v>351</v>
      </c>
      <c r="C348" s="7">
        <v>11</v>
      </c>
      <c r="D348" s="8">
        <v>2877126</v>
      </c>
      <c r="E348" s="8">
        <v>260790</v>
      </c>
    </row>
    <row r="349" spans="1:5">
      <c r="A349" s="6">
        <v>20240115</v>
      </c>
      <c r="B349" s="6" t="s">
        <v>352</v>
      </c>
      <c r="C349" s="7">
        <v>12</v>
      </c>
      <c r="D349" s="8">
        <v>4109422</v>
      </c>
      <c r="E349" s="8">
        <v>435258</v>
      </c>
    </row>
    <row r="350" spans="1:5">
      <c r="A350" s="6">
        <v>20240115</v>
      </c>
      <c r="B350" s="6" t="s">
        <v>353</v>
      </c>
      <c r="C350" s="7">
        <v>13</v>
      </c>
      <c r="D350" s="8">
        <v>4891946</v>
      </c>
      <c r="E350" s="8">
        <v>537469</v>
      </c>
    </row>
    <row r="351" spans="1:5">
      <c r="A351" s="6">
        <v>20240115</v>
      </c>
      <c r="B351" s="6" t="s">
        <v>354</v>
      </c>
      <c r="C351" s="7">
        <v>14</v>
      </c>
      <c r="D351" s="8">
        <v>5830322</v>
      </c>
      <c r="E351" s="8">
        <v>633415</v>
      </c>
    </row>
    <row r="352" spans="1:5">
      <c r="A352" s="6">
        <v>20240115</v>
      </c>
      <c r="B352" s="6" t="s">
        <v>355</v>
      </c>
      <c r="C352" s="7">
        <v>15</v>
      </c>
      <c r="D352" s="8">
        <v>7074782</v>
      </c>
      <c r="E352" s="8">
        <v>775316</v>
      </c>
    </row>
    <row r="353" spans="1:5">
      <c r="A353" s="6">
        <v>20240115</v>
      </c>
      <c r="B353" s="6" t="s">
        <v>356</v>
      </c>
      <c r="C353" s="7">
        <v>16</v>
      </c>
      <c r="D353" s="8">
        <v>8570724</v>
      </c>
      <c r="E353" s="8">
        <v>967592</v>
      </c>
    </row>
    <row r="354" spans="1:5">
      <c r="A354" s="6">
        <v>20240115</v>
      </c>
      <c r="B354" s="6" t="s">
        <v>357</v>
      </c>
      <c r="C354" s="7">
        <v>17</v>
      </c>
      <c r="D354" s="8">
        <v>10305358</v>
      </c>
      <c r="E354" s="8">
        <v>1211095</v>
      </c>
    </row>
    <row r="355" spans="1:5">
      <c r="A355" s="6">
        <v>20240115</v>
      </c>
      <c r="B355" s="6" t="s">
        <v>358</v>
      </c>
      <c r="C355" s="7">
        <v>18</v>
      </c>
      <c r="D355" s="8">
        <v>12208875</v>
      </c>
      <c r="E355" s="8">
        <v>1525146</v>
      </c>
    </row>
    <row r="356" spans="1:5">
      <c r="A356" s="6">
        <v>20240115</v>
      </c>
      <c r="B356" s="6" t="s">
        <v>359</v>
      </c>
      <c r="C356" s="7">
        <v>19</v>
      </c>
      <c r="D356" s="8">
        <v>14147176</v>
      </c>
      <c r="E356" s="8">
        <v>1852637</v>
      </c>
    </row>
    <row r="357" spans="1:5">
      <c r="A357" s="6">
        <v>20240115</v>
      </c>
      <c r="B357" s="6" t="s">
        <v>360</v>
      </c>
      <c r="C357" s="7">
        <v>20</v>
      </c>
      <c r="D357" s="8">
        <v>15759778</v>
      </c>
      <c r="E357" s="8">
        <v>2099055</v>
      </c>
    </row>
    <row r="358" spans="1:5">
      <c r="A358" s="6">
        <v>20240115</v>
      </c>
      <c r="B358" s="6" t="s">
        <v>361</v>
      </c>
      <c r="C358" s="7">
        <v>21</v>
      </c>
      <c r="D358" s="8">
        <v>16823860</v>
      </c>
      <c r="E358" s="8">
        <v>2267263</v>
      </c>
    </row>
    <row r="359" spans="1:5">
      <c r="A359" s="6">
        <v>20240115</v>
      </c>
      <c r="B359" s="6" t="s">
        <v>362</v>
      </c>
      <c r="C359" s="7">
        <v>22</v>
      </c>
      <c r="D359" s="8">
        <v>17418434</v>
      </c>
      <c r="E359" s="8">
        <v>2359807</v>
      </c>
    </row>
    <row r="360" spans="1:5">
      <c r="A360" s="6">
        <v>20240115</v>
      </c>
      <c r="B360" s="6" t="s">
        <v>363</v>
      </c>
      <c r="C360" s="7">
        <v>23</v>
      </c>
      <c r="D360" s="8">
        <v>17748656</v>
      </c>
      <c r="E360" s="8">
        <v>2414198</v>
      </c>
    </row>
    <row r="361" spans="1:5">
      <c r="A361" s="6">
        <v>20240115</v>
      </c>
      <c r="B361" s="6" t="s">
        <v>364</v>
      </c>
      <c r="C361" s="7">
        <v>24</v>
      </c>
      <c r="D361" s="8">
        <v>17915108</v>
      </c>
      <c r="E361" s="8">
        <v>2444699</v>
      </c>
    </row>
    <row r="362" spans="1:5">
      <c r="A362" s="6">
        <v>20240116</v>
      </c>
      <c r="B362" s="6" t="s">
        <v>365</v>
      </c>
      <c r="C362" s="7">
        <v>1</v>
      </c>
      <c r="D362" s="8">
        <v>104368</v>
      </c>
      <c r="E362" s="8">
        <v>12468</v>
      </c>
    </row>
    <row r="363" spans="1:5">
      <c r="A363" s="6">
        <v>20240116</v>
      </c>
      <c r="B363" s="6" t="s">
        <v>366</v>
      </c>
      <c r="C363" s="7">
        <v>2</v>
      </c>
      <c r="D363" s="8">
        <v>177538</v>
      </c>
      <c r="E363" s="8">
        <v>19253</v>
      </c>
    </row>
    <row r="364" spans="1:5">
      <c r="A364" s="6">
        <v>20240116</v>
      </c>
      <c r="B364" s="6" t="s">
        <v>367</v>
      </c>
      <c r="C364" s="7">
        <v>3</v>
      </c>
      <c r="D364" s="8">
        <v>233076</v>
      </c>
      <c r="E364" s="8">
        <v>21920</v>
      </c>
    </row>
    <row r="365" spans="1:5">
      <c r="A365" s="6">
        <v>20240116</v>
      </c>
      <c r="B365" s="6" t="s">
        <v>368</v>
      </c>
      <c r="C365" s="7">
        <v>4</v>
      </c>
      <c r="D365" s="8">
        <v>261086</v>
      </c>
      <c r="E365" s="8">
        <v>25453</v>
      </c>
    </row>
    <row r="366" spans="1:5">
      <c r="A366" s="6">
        <v>20240116</v>
      </c>
      <c r="B366" s="6" t="s">
        <v>369</v>
      </c>
      <c r="C366" s="7">
        <v>5</v>
      </c>
      <c r="D366" s="8">
        <v>278946</v>
      </c>
      <c r="E366" s="8">
        <v>27130</v>
      </c>
    </row>
    <row r="367" spans="1:5">
      <c r="A367" s="6">
        <v>20240116</v>
      </c>
      <c r="B367" s="6" t="s">
        <v>370</v>
      </c>
      <c r="C367" s="7">
        <v>6</v>
      </c>
      <c r="D367" s="8">
        <v>293305</v>
      </c>
      <c r="E367" s="8">
        <v>28844</v>
      </c>
    </row>
    <row r="368" spans="1:5">
      <c r="A368" s="6">
        <v>20240116</v>
      </c>
      <c r="B368" s="6" t="s">
        <v>371</v>
      </c>
      <c r="C368" s="7">
        <v>7</v>
      </c>
      <c r="D368" s="8">
        <v>318609</v>
      </c>
      <c r="E368" s="8">
        <v>30056</v>
      </c>
    </row>
    <row r="369" spans="1:5">
      <c r="A369" s="6">
        <v>20240116</v>
      </c>
      <c r="B369" s="6" t="s">
        <v>372</v>
      </c>
      <c r="C369" s="7">
        <v>8</v>
      </c>
      <c r="D369" s="8">
        <v>391432</v>
      </c>
      <c r="E369" s="8">
        <v>36193</v>
      </c>
    </row>
    <row r="370" spans="1:5">
      <c r="A370" s="6">
        <v>20240116</v>
      </c>
      <c r="B370" s="6" t="s">
        <v>373</v>
      </c>
      <c r="C370" s="7">
        <v>9</v>
      </c>
      <c r="D370" s="8">
        <v>983158</v>
      </c>
      <c r="E370" s="8">
        <v>68737</v>
      </c>
    </row>
    <row r="371" spans="1:5">
      <c r="A371" s="6">
        <v>20240116</v>
      </c>
      <c r="B371" s="6" t="s">
        <v>374</v>
      </c>
      <c r="C371" s="7">
        <v>10</v>
      </c>
      <c r="D371" s="8">
        <v>1908144</v>
      </c>
      <c r="E371" s="8">
        <v>139974</v>
      </c>
    </row>
    <row r="372" spans="1:5">
      <c r="A372" s="6">
        <v>20240116</v>
      </c>
      <c r="B372" s="6" t="s">
        <v>375</v>
      </c>
      <c r="C372" s="7">
        <v>11</v>
      </c>
      <c r="D372" s="8">
        <v>3096496</v>
      </c>
      <c r="E372" s="8">
        <v>274844</v>
      </c>
    </row>
    <row r="373" spans="1:5">
      <c r="A373" s="6">
        <v>20240116</v>
      </c>
      <c r="B373" s="6" t="s">
        <v>376</v>
      </c>
      <c r="C373" s="7">
        <v>12</v>
      </c>
      <c r="D373" s="8">
        <v>4307764</v>
      </c>
      <c r="E373" s="8">
        <v>438403</v>
      </c>
    </row>
    <row r="374" spans="1:5">
      <c r="A374" s="6">
        <v>20240116</v>
      </c>
      <c r="B374" s="6" t="s">
        <v>377</v>
      </c>
      <c r="C374" s="7">
        <v>13</v>
      </c>
      <c r="D374" s="8">
        <v>5109784</v>
      </c>
      <c r="E374" s="8">
        <v>542640</v>
      </c>
    </row>
    <row r="375" spans="1:5">
      <c r="A375" s="6">
        <v>20240116</v>
      </c>
      <c r="B375" s="6" t="s">
        <v>378</v>
      </c>
      <c r="C375" s="7">
        <v>14</v>
      </c>
      <c r="D375" s="8">
        <v>6080288</v>
      </c>
      <c r="E375" s="8">
        <v>639680</v>
      </c>
    </row>
    <row r="376" spans="1:5">
      <c r="A376" s="6">
        <v>20240116</v>
      </c>
      <c r="B376" s="6" t="s">
        <v>379</v>
      </c>
      <c r="C376" s="7">
        <v>15</v>
      </c>
      <c r="D376" s="8">
        <v>7365816</v>
      </c>
      <c r="E376" s="8">
        <v>778906</v>
      </c>
    </row>
    <row r="377" spans="1:5">
      <c r="A377" s="6">
        <v>20240116</v>
      </c>
      <c r="B377" s="6" t="s">
        <v>380</v>
      </c>
      <c r="C377" s="7">
        <v>16</v>
      </c>
      <c r="D377" s="8">
        <v>8889423</v>
      </c>
      <c r="E377" s="8">
        <v>970839</v>
      </c>
    </row>
    <row r="378" spans="1:5">
      <c r="A378" s="6">
        <v>20240116</v>
      </c>
      <c r="B378" s="6" t="s">
        <v>381</v>
      </c>
      <c r="C378" s="7">
        <v>17</v>
      </c>
      <c r="D378" s="8">
        <v>10632822</v>
      </c>
      <c r="E378" s="8">
        <v>1213306</v>
      </c>
    </row>
    <row r="379" spans="1:5">
      <c r="A379" s="6">
        <v>20240116</v>
      </c>
      <c r="B379" s="6" t="s">
        <v>382</v>
      </c>
      <c r="C379" s="7">
        <v>18</v>
      </c>
      <c r="D379" s="8">
        <v>12570348</v>
      </c>
      <c r="E379" s="8">
        <v>1521213</v>
      </c>
    </row>
    <row r="380" spans="1:5">
      <c r="A380" s="6">
        <v>20240116</v>
      </c>
      <c r="B380" s="6" t="s">
        <v>383</v>
      </c>
      <c r="C380" s="7">
        <v>19</v>
      </c>
      <c r="D380" s="8">
        <v>14537714</v>
      </c>
      <c r="E380" s="8">
        <v>1849965</v>
      </c>
    </row>
    <row r="381" spans="1:5">
      <c r="A381" s="6">
        <v>20240116</v>
      </c>
      <c r="B381" s="6" t="s">
        <v>384</v>
      </c>
      <c r="C381" s="7">
        <v>20</v>
      </c>
      <c r="D381" s="8">
        <v>16172529</v>
      </c>
      <c r="E381" s="8">
        <v>2097716</v>
      </c>
    </row>
    <row r="382" spans="1:5">
      <c r="A382" s="6">
        <v>20240116</v>
      </c>
      <c r="B382" s="6" t="s">
        <v>385</v>
      </c>
      <c r="C382" s="7">
        <v>21</v>
      </c>
      <c r="D382" s="8">
        <v>17249542</v>
      </c>
      <c r="E382" s="8">
        <v>2260277</v>
      </c>
    </row>
    <row r="383" spans="1:5">
      <c r="A383" s="6">
        <v>20240116</v>
      </c>
      <c r="B383" s="6" t="s">
        <v>386</v>
      </c>
      <c r="C383" s="7">
        <v>22</v>
      </c>
      <c r="D383" s="8">
        <v>17877628</v>
      </c>
      <c r="E383" s="8">
        <v>2359964</v>
      </c>
    </row>
    <row r="384" spans="1:5">
      <c r="A384" s="6">
        <v>20240116</v>
      </c>
      <c r="B384" s="6" t="s">
        <v>387</v>
      </c>
      <c r="C384" s="7">
        <v>23</v>
      </c>
      <c r="D384" s="8">
        <v>18232332</v>
      </c>
      <c r="E384" s="8">
        <v>2420339</v>
      </c>
    </row>
    <row r="385" spans="1:5">
      <c r="A385" s="6">
        <v>20240116</v>
      </c>
      <c r="B385" s="6" t="s">
        <v>388</v>
      </c>
      <c r="C385" s="7">
        <v>24</v>
      </c>
      <c r="D385" s="8">
        <v>18402059</v>
      </c>
      <c r="E385" s="8">
        <v>2443281</v>
      </c>
    </row>
    <row r="386" spans="1:5">
      <c r="A386" s="6">
        <v>20240117</v>
      </c>
      <c r="B386" s="6" t="s">
        <v>389</v>
      </c>
      <c r="C386" s="7">
        <v>1</v>
      </c>
      <c r="D386" s="8">
        <v>119017</v>
      </c>
      <c r="E386" s="8">
        <v>9226</v>
      </c>
    </row>
    <row r="387" spans="1:5">
      <c r="A387" s="6">
        <v>20240117</v>
      </c>
      <c r="B387" s="6" t="s">
        <v>390</v>
      </c>
      <c r="C387" s="7">
        <v>2</v>
      </c>
      <c r="D387" s="8">
        <v>197127</v>
      </c>
      <c r="E387" s="8">
        <v>14231</v>
      </c>
    </row>
    <row r="388" spans="1:5">
      <c r="A388" s="6">
        <v>20240117</v>
      </c>
      <c r="B388" s="6" t="s">
        <v>391</v>
      </c>
      <c r="C388" s="7">
        <v>3</v>
      </c>
      <c r="D388" s="8">
        <v>253473</v>
      </c>
      <c r="E388" s="8">
        <v>19568</v>
      </c>
    </row>
    <row r="389" spans="1:5">
      <c r="A389" s="6">
        <v>20240117</v>
      </c>
      <c r="B389" s="6" t="s">
        <v>392</v>
      </c>
      <c r="C389" s="7">
        <v>4</v>
      </c>
      <c r="D389" s="8">
        <v>295723</v>
      </c>
      <c r="E389" s="8">
        <v>21732</v>
      </c>
    </row>
    <row r="390" spans="1:5">
      <c r="A390" s="6">
        <v>20240117</v>
      </c>
      <c r="B390" s="6" t="s">
        <v>393</v>
      </c>
      <c r="C390" s="7">
        <v>5</v>
      </c>
      <c r="D390" s="8">
        <v>310099</v>
      </c>
      <c r="E390" s="8">
        <v>23187</v>
      </c>
    </row>
    <row r="391" spans="1:5">
      <c r="A391" s="6">
        <v>20240117</v>
      </c>
      <c r="B391" s="6" t="s">
        <v>394</v>
      </c>
      <c r="C391" s="7">
        <v>6</v>
      </c>
      <c r="D391" s="8">
        <v>318325</v>
      </c>
      <c r="E391" s="8">
        <v>23816</v>
      </c>
    </row>
    <row r="392" spans="1:5">
      <c r="A392" s="6">
        <v>20240117</v>
      </c>
      <c r="B392" s="6" t="s">
        <v>395</v>
      </c>
      <c r="C392" s="7">
        <v>7</v>
      </c>
      <c r="D392" s="8">
        <v>342305</v>
      </c>
      <c r="E392" s="8">
        <v>25076</v>
      </c>
    </row>
    <row r="393" spans="1:5">
      <c r="A393" s="6">
        <v>20240117</v>
      </c>
      <c r="B393" s="6" t="s">
        <v>396</v>
      </c>
      <c r="C393" s="7">
        <v>8</v>
      </c>
      <c r="D393" s="8">
        <v>419831</v>
      </c>
      <c r="E393" s="8">
        <v>31953</v>
      </c>
    </row>
    <row r="394" spans="1:5">
      <c r="A394" s="6">
        <v>20240117</v>
      </c>
      <c r="B394" s="6" t="s">
        <v>397</v>
      </c>
      <c r="C394" s="7">
        <v>9</v>
      </c>
      <c r="D394" s="8">
        <v>992076</v>
      </c>
      <c r="E394" s="8">
        <v>65929</v>
      </c>
    </row>
    <row r="395" spans="1:5">
      <c r="A395" s="6">
        <v>20240117</v>
      </c>
      <c r="B395" s="6" t="s">
        <v>398</v>
      </c>
      <c r="C395" s="7">
        <v>10</v>
      </c>
      <c r="D395" s="8">
        <v>1897553</v>
      </c>
      <c r="E395" s="8">
        <v>141899</v>
      </c>
    </row>
    <row r="396" spans="1:5">
      <c r="A396" s="6">
        <v>20240117</v>
      </c>
      <c r="B396" s="6" t="s">
        <v>399</v>
      </c>
      <c r="C396" s="7">
        <v>11</v>
      </c>
      <c r="D396" s="8">
        <v>2978816</v>
      </c>
      <c r="E396" s="8">
        <v>275678</v>
      </c>
    </row>
    <row r="397" spans="1:5">
      <c r="A397" s="6">
        <v>20240117</v>
      </c>
      <c r="B397" s="6" t="s">
        <v>400</v>
      </c>
      <c r="C397" s="7">
        <v>12</v>
      </c>
      <c r="D397" s="8">
        <v>4186769</v>
      </c>
      <c r="E397" s="8">
        <v>443075</v>
      </c>
    </row>
    <row r="398" spans="1:5">
      <c r="A398" s="6">
        <v>20240117</v>
      </c>
      <c r="B398" s="6" t="s">
        <v>401</v>
      </c>
      <c r="C398" s="7">
        <v>13</v>
      </c>
      <c r="D398" s="8">
        <v>5031740</v>
      </c>
      <c r="E398" s="8">
        <v>559974</v>
      </c>
    </row>
    <row r="399" spans="1:5">
      <c r="A399" s="6">
        <v>20240117</v>
      </c>
      <c r="B399" s="6" t="s">
        <v>402</v>
      </c>
      <c r="C399" s="7">
        <v>14</v>
      </c>
      <c r="D399" s="8">
        <v>6009123</v>
      </c>
      <c r="E399" s="8">
        <v>667246</v>
      </c>
    </row>
    <row r="400" spans="1:5">
      <c r="A400" s="6">
        <v>20240117</v>
      </c>
      <c r="B400" s="6" t="s">
        <v>403</v>
      </c>
      <c r="C400" s="7">
        <v>15</v>
      </c>
      <c r="D400" s="8">
        <v>7281883</v>
      </c>
      <c r="E400" s="8">
        <v>814970</v>
      </c>
    </row>
    <row r="401" spans="1:5">
      <c r="A401" s="6">
        <v>20240117</v>
      </c>
      <c r="B401" s="6" t="s">
        <v>404</v>
      </c>
      <c r="C401" s="7">
        <v>16</v>
      </c>
      <c r="D401" s="8">
        <v>8578260</v>
      </c>
      <c r="E401" s="8">
        <v>976196</v>
      </c>
    </row>
    <row r="402" spans="1:5">
      <c r="A402" s="6">
        <v>20240117</v>
      </c>
      <c r="B402" s="6" t="s">
        <v>405</v>
      </c>
      <c r="C402" s="7">
        <v>17</v>
      </c>
      <c r="D402" s="8">
        <v>10498721</v>
      </c>
      <c r="E402" s="8">
        <v>1253715</v>
      </c>
    </row>
    <row r="403" spans="1:5">
      <c r="A403" s="6">
        <v>20240117</v>
      </c>
      <c r="B403" s="6" t="s">
        <v>406</v>
      </c>
      <c r="C403" s="7">
        <v>18</v>
      </c>
      <c r="D403" s="8">
        <v>12394394</v>
      </c>
      <c r="E403" s="8">
        <v>1568185</v>
      </c>
    </row>
    <row r="404" spans="1:5">
      <c r="A404" s="6">
        <v>20240117</v>
      </c>
      <c r="B404" s="6" t="s">
        <v>407</v>
      </c>
      <c r="C404" s="7">
        <v>19</v>
      </c>
      <c r="D404" s="8">
        <v>14303518</v>
      </c>
      <c r="E404" s="8">
        <v>1895080</v>
      </c>
    </row>
    <row r="405" spans="1:5">
      <c r="A405" s="6">
        <v>20240117</v>
      </c>
      <c r="B405" s="6" t="s">
        <v>408</v>
      </c>
      <c r="C405" s="7">
        <v>20</v>
      </c>
      <c r="D405" s="8">
        <v>15896794</v>
      </c>
      <c r="E405" s="8">
        <v>2146884</v>
      </c>
    </row>
    <row r="406" spans="1:5">
      <c r="A406" s="6">
        <v>20240117</v>
      </c>
      <c r="B406" s="6" t="s">
        <v>409</v>
      </c>
      <c r="C406" s="7">
        <v>21</v>
      </c>
      <c r="D406" s="8">
        <v>16934141</v>
      </c>
      <c r="E406" s="8">
        <v>2310643</v>
      </c>
    </row>
    <row r="407" spans="1:5">
      <c r="A407" s="6">
        <v>20240117</v>
      </c>
      <c r="B407" s="6" t="s">
        <v>410</v>
      </c>
      <c r="C407" s="7">
        <v>22</v>
      </c>
      <c r="D407" s="8">
        <v>17553144</v>
      </c>
      <c r="E407" s="8">
        <v>2410978</v>
      </c>
    </row>
    <row r="408" spans="1:5">
      <c r="A408" s="6">
        <v>20240117</v>
      </c>
      <c r="B408" s="6" t="s">
        <v>411</v>
      </c>
      <c r="C408" s="7">
        <v>23</v>
      </c>
      <c r="D408" s="8">
        <v>17909359</v>
      </c>
      <c r="E408" s="8">
        <v>2471179</v>
      </c>
    </row>
    <row r="409" spans="1:5">
      <c r="A409" s="6">
        <v>20240117</v>
      </c>
      <c r="B409" s="6" t="s">
        <v>412</v>
      </c>
      <c r="C409" s="7">
        <v>24</v>
      </c>
      <c r="D409" s="8">
        <v>18084106</v>
      </c>
      <c r="E409" s="8">
        <v>2493451</v>
      </c>
    </row>
    <row r="410" spans="1:5">
      <c r="A410" s="6">
        <v>20240118</v>
      </c>
      <c r="B410" s="6" t="s">
        <v>413</v>
      </c>
      <c r="C410" s="7">
        <v>1</v>
      </c>
      <c r="D410" s="8">
        <v>138572</v>
      </c>
      <c r="E410" s="8">
        <v>10968</v>
      </c>
    </row>
    <row r="411" spans="1:5">
      <c r="A411" s="6">
        <v>20240118</v>
      </c>
      <c r="B411" s="6" t="s">
        <v>414</v>
      </c>
      <c r="C411" s="7">
        <v>2</v>
      </c>
      <c r="D411" s="8">
        <v>237086</v>
      </c>
      <c r="E411" s="8">
        <v>17123</v>
      </c>
    </row>
    <row r="412" spans="1:5">
      <c r="A412" s="6">
        <v>20240118</v>
      </c>
      <c r="B412" s="6" t="s">
        <v>415</v>
      </c>
      <c r="C412" s="7">
        <v>3</v>
      </c>
      <c r="D412" s="8">
        <v>298598</v>
      </c>
      <c r="E412" s="8">
        <v>21147</v>
      </c>
    </row>
    <row r="413" spans="1:5">
      <c r="A413" s="6">
        <v>20240118</v>
      </c>
      <c r="B413" s="6" t="s">
        <v>416</v>
      </c>
      <c r="C413" s="7">
        <v>4</v>
      </c>
      <c r="D413" s="8">
        <v>328927</v>
      </c>
      <c r="E413" s="8">
        <v>23757</v>
      </c>
    </row>
    <row r="414" spans="1:5">
      <c r="A414" s="6">
        <v>20240118</v>
      </c>
      <c r="B414" s="6" t="s">
        <v>417</v>
      </c>
      <c r="C414" s="7">
        <v>5</v>
      </c>
      <c r="D414" s="8">
        <v>351528</v>
      </c>
      <c r="E414" s="8">
        <v>25858</v>
      </c>
    </row>
    <row r="415" spans="1:5">
      <c r="A415" s="6">
        <v>20240118</v>
      </c>
      <c r="B415" s="6" t="s">
        <v>418</v>
      </c>
      <c r="C415" s="7">
        <v>6</v>
      </c>
      <c r="D415" s="8">
        <v>366768</v>
      </c>
      <c r="E415" s="8">
        <v>26672</v>
      </c>
    </row>
    <row r="416" spans="1:5">
      <c r="A416" s="6">
        <v>20240118</v>
      </c>
      <c r="B416" s="6" t="s">
        <v>419</v>
      </c>
      <c r="C416" s="7">
        <v>7</v>
      </c>
      <c r="D416" s="8">
        <v>382314</v>
      </c>
      <c r="E416" s="8">
        <v>27291</v>
      </c>
    </row>
    <row r="417" spans="1:5">
      <c r="A417" s="6">
        <v>20240118</v>
      </c>
      <c r="B417" s="6" t="s">
        <v>420</v>
      </c>
      <c r="C417" s="7">
        <v>8</v>
      </c>
      <c r="D417" s="8">
        <v>517298</v>
      </c>
      <c r="E417" s="8">
        <v>34079</v>
      </c>
    </row>
    <row r="418" spans="1:5">
      <c r="A418" s="6">
        <v>20240118</v>
      </c>
      <c r="B418" s="6" t="s">
        <v>421</v>
      </c>
      <c r="C418" s="7">
        <v>9</v>
      </c>
      <c r="D418" s="8">
        <v>1111477</v>
      </c>
      <c r="E418" s="8">
        <v>68262</v>
      </c>
    </row>
    <row r="419" spans="1:5">
      <c r="A419" s="6">
        <v>20240118</v>
      </c>
      <c r="B419" s="6" t="s">
        <v>422</v>
      </c>
      <c r="C419" s="7">
        <v>10</v>
      </c>
      <c r="D419" s="8">
        <v>2065879</v>
      </c>
      <c r="E419" s="8">
        <v>152151</v>
      </c>
    </row>
    <row r="420" spans="1:5">
      <c r="A420" s="6">
        <v>20240118</v>
      </c>
      <c r="B420" s="6" t="s">
        <v>423</v>
      </c>
      <c r="C420" s="7">
        <v>11</v>
      </c>
      <c r="D420" s="8">
        <v>3230600</v>
      </c>
      <c r="E420" s="8">
        <v>296785</v>
      </c>
    </row>
    <row r="421" spans="1:5">
      <c r="A421" s="6">
        <v>20240118</v>
      </c>
      <c r="B421" s="6" t="s">
        <v>424</v>
      </c>
      <c r="C421" s="7">
        <v>12</v>
      </c>
      <c r="D421" s="8">
        <v>4533689</v>
      </c>
      <c r="E421" s="8">
        <v>481853</v>
      </c>
    </row>
    <row r="422" spans="1:5">
      <c r="A422" s="6">
        <v>20240118</v>
      </c>
      <c r="B422" s="6" t="s">
        <v>425</v>
      </c>
      <c r="C422" s="7">
        <v>13</v>
      </c>
      <c r="D422" s="8">
        <v>5454815</v>
      </c>
      <c r="E422" s="8">
        <v>608081</v>
      </c>
    </row>
    <row r="423" spans="1:5">
      <c r="A423" s="6">
        <v>20240118</v>
      </c>
      <c r="B423" s="6" t="s">
        <v>426</v>
      </c>
      <c r="C423" s="7">
        <v>14</v>
      </c>
      <c r="D423" s="8">
        <v>6548273</v>
      </c>
      <c r="E423" s="8">
        <v>721195</v>
      </c>
    </row>
    <row r="424" spans="1:5">
      <c r="A424" s="6">
        <v>20240118</v>
      </c>
      <c r="B424" s="6" t="s">
        <v>427</v>
      </c>
      <c r="C424" s="7">
        <v>15</v>
      </c>
      <c r="D424" s="8">
        <v>7949388</v>
      </c>
      <c r="E424" s="8">
        <v>877183</v>
      </c>
    </row>
    <row r="425" spans="1:5">
      <c r="A425" s="6">
        <v>20240118</v>
      </c>
      <c r="B425" s="6" t="s">
        <v>428</v>
      </c>
      <c r="C425" s="7">
        <v>16</v>
      </c>
      <c r="D425" s="8">
        <v>9596071</v>
      </c>
      <c r="E425" s="8">
        <v>1077388</v>
      </c>
    </row>
    <row r="426" spans="1:5">
      <c r="A426" s="6">
        <v>20240118</v>
      </c>
      <c r="B426" s="6" t="s">
        <v>429</v>
      </c>
      <c r="C426" s="7">
        <v>17</v>
      </c>
      <c r="D426" s="8">
        <v>11486948</v>
      </c>
      <c r="E426" s="8">
        <v>1337470</v>
      </c>
    </row>
    <row r="427" spans="1:5">
      <c r="A427" s="6">
        <v>20240118</v>
      </c>
      <c r="B427" s="6" t="s">
        <v>430</v>
      </c>
      <c r="C427" s="7">
        <v>18</v>
      </c>
      <c r="D427" s="8">
        <v>13519123</v>
      </c>
      <c r="E427" s="8">
        <v>1655850</v>
      </c>
    </row>
    <row r="428" spans="1:5">
      <c r="A428" s="6">
        <v>20240118</v>
      </c>
      <c r="B428" s="6" t="s">
        <v>431</v>
      </c>
      <c r="C428" s="7">
        <v>19</v>
      </c>
      <c r="D428" s="8">
        <v>15602001</v>
      </c>
      <c r="E428" s="8">
        <v>1996203</v>
      </c>
    </row>
    <row r="429" spans="1:5">
      <c r="A429" s="6">
        <v>20240118</v>
      </c>
      <c r="B429" s="6" t="s">
        <v>432</v>
      </c>
      <c r="C429" s="7">
        <v>20</v>
      </c>
      <c r="D429" s="8">
        <v>17416149</v>
      </c>
      <c r="E429" s="8">
        <v>2266699</v>
      </c>
    </row>
    <row r="430" spans="1:5">
      <c r="A430" s="6">
        <v>20240118</v>
      </c>
      <c r="B430" s="6" t="s">
        <v>433</v>
      </c>
      <c r="C430" s="7">
        <v>21</v>
      </c>
      <c r="D430" s="8">
        <v>18652508</v>
      </c>
      <c r="E430" s="8">
        <v>2443615</v>
      </c>
    </row>
    <row r="431" spans="1:5">
      <c r="A431" s="6">
        <v>20240118</v>
      </c>
      <c r="B431" s="6" t="s">
        <v>434</v>
      </c>
      <c r="C431" s="7">
        <v>22</v>
      </c>
      <c r="D431" s="8">
        <v>19410137</v>
      </c>
      <c r="E431" s="8">
        <v>2553179</v>
      </c>
    </row>
    <row r="432" spans="1:5">
      <c r="A432" s="6">
        <v>20240118</v>
      </c>
      <c r="B432" s="6" t="s">
        <v>435</v>
      </c>
      <c r="C432" s="7">
        <v>23</v>
      </c>
      <c r="D432" s="8">
        <v>19864290</v>
      </c>
      <c r="E432" s="8">
        <v>2622376</v>
      </c>
    </row>
    <row r="433" spans="1:5">
      <c r="A433" s="6">
        <v>20240118</v>
      </c>
      <c r="B433" s="6" t="s">
        <v>436</v>
      </c>
      <c r="C433" s="7">
        <v>24</v>
      </c>
      <c r="D433" s="8">
        <v>20069100</v>
      </c>
      <c r="E433" s="8">
        <v>2648178</v>
      </c>
    </row>
    <row r="434" spans="1:5">
      <c r="A434" s="6">
        <v>20240119</v>
      </c>
      <c r="B434" s="6" t="s">
        <v>437</v>
      </c>
      <c r="C434" s="7">
        <v>1</v>
      </c>
      <c r="D434" s="8">
        <v>137680</v>
      </c>
      <c r="E434" s="8">
        <v>9634</v>
      </c>
    </row>
    <row r="435" spans="1:5">
      <c r="A435" s="6">
        <v>20240119</v>
      </c>
      <c r="B435" s="6" t="s">
        <v>438</v>
      </c>
      <c r="C435" s="7">
        <v>2</v>
      </c>
      <c r="D435" s="8">
        <v>236181</v>
      </c>
      <c r="E435" s="8">
        <v>14270</v>
      </c>
    </row>
    <row r="436" spans="1:5">
      <c r="A436" s="6">
        <v>20240119</v>
      </c>
      <c r="B436" s="6" t="s">
        <v>439</v>
      </c>
      <c r="C436" s="7">
        <v>3</v>
      </c>
      <c r="D436" s="8">
        <v>300378</v>
      </c>
      <c r="E436" s="8">
        <v>17272</v>
      </c>
    </row>
    <row r="437" spans="1:5">
      <c r="A437" s="6">
        <v>20240119</v>
      </c>
      <c r="B437" s="6" t="s">
        <v>440</v>
      </c>
      <c r="C437" s="7">
        <v>4</v>
      </c>
      <c r="D437" s="8">
        <v>337524</v>
      </c>
      <c r="E437" s="8">
        <v>19191</v>
      </c>
    </row>
    <row r="438" spans="1:5">
      <c r="A438" s="6">
        <v>20240119</v>
      </c>
      <c r="B438" s="6" t="s">
        <v>441</v>
      </c>
      <c r="C438" s="7">
        <v>5</v>
      </c>
      <c r="D438" s="8">
        <v>359600</v>
      </c>
      <c r="E438" s="8">
        <v>20401</v>
      </c>
    </row>
    <row r="439" spans="1:5">
      <c r="A439" s="6">
        <v>20240119</v>
      </c>
      <c r="B439" s="6" t="s">
        <v>442</v>
      </c>
      <c r="C439" s="7">
        <v>6</v>
      </c>
      <c r="D439" s="8">
        <v>377149</v>
      </c>
      <c r="E439" s="8">
        <v>21199</v>
      </c>
    </row>
    <row r="440" spans="1:5">
      <c r="A440" s="6">
        <v>20240119</v>
      </c>
      <c r="B440" s="6" t="s">
        <v>443</v>
      </c>
      <c r="C440" s="7">
        <v>7</v>
      </c>
      <c r="D440" s="8">
        <v>409929</v>
      </c>
      <c r="E440" s="8">
        <v>22936</v>
      </c>
    </row>
    <row r="441" spans="1:5">
      <c r="A441" s="6">
        <v>20240119</v>
      </c>
      <c r="B441" s="6" t="s">
        <v>444</v>
      </c>
      <c r="C441" s="7">
        <v>8</v>
      </c>
      <c r="D441" s="8">
        <v>492487</v>
      </c>
      <c r="E441" s="8">
        <v>28171</v>
      </c>
    </row>
    <row r="442" spans="1:5">
      <c r="A442" s="6">
        <v>20240119</v>
      </c>
      <c r="B442" s="6" t="s">
        <v>445</v>
      </c>
      <c r="C442" s="7">
        <v>9</v>
      </c>
      <c r="D442" s="8">
        <v>1053504</v>
      </c>
      <c r="E442" s="8">
        <v>60443</v>
      </c>
    </row>
    <row r="443" spans="1:5">
      <c r="A443" s="6">
        <v>20240119</v>
      </c>
      <c r="B443" s="6" t="s">
        <v>446</v>
      </c>
      <c r="C443" s="7">
        <v>10</v>
      </c>
      <c r="D443" s="8">
        <v>1966409</v>
      </c>
      <c r="E443" s="8">
        <v>138546</v>
      </c>
    </row>
    <row r="444" spans="1:5">
      <c r="A444" s="6">
        <v>20240119</v>
      </c>
      <c r="B444" s="6" t="s">
        <v>447</v>
      </c>
      <c r="C444" s="7">
        <v>11</v>
      </c>
      <c r="D444" s="8">
        <v>3114009</v>
      </c>
      <c r="E444" s="8">
        <v>274242</v>
      </c>
    </row>
    <row r="445" spans="1:5">
      <c r="A445" s="6">
        <v>20240119</v>
      </c>
      <c r="B445" s="6" t="s">
        <v>448</v>
      </c>
      <c r="C445" s="7">
        <v>12</v>
      </c>
      <c r="D445" s="8">
        <v>4373656</v>
      </c>
      <c r="E445" s="8">
        <v>446048</v>
      </c>
    </row>
    <row r="446" spans="1:5">
      <c r="A446" s="6">
        <v>20240119</v>
      </c>
      <c r="B446" s="6" t="s">
        <v>449</v>
      </c>
      <c r="C446" s="7">
        <v>13</v>
      </c>
      <c r="D446" s="8">
        <v>5287773</v>
      </c>
      <c r="E446" s="8">
        <v>563548</v>
      </c>
    </row>
    <row r="447" spans="1:5">
      <c r="A447" s="6">
        <v>20240119</v>
      </c>
      <c r="B447" s="6" t="s">
        <v>450</v>
      </c>
      <c r="C447" s="7">
        <v>14</v>
      </c>
      <c r="D447" s="8">
        <v>6362756</v>
      </c>
      <c r="E447" s="8">
        <v>676855</v>
      </c>
    </row>
    <row r="448" spans="1:5">
      <c r="A448" s="6">
        <v>20240119</v>
      </c>
      <c r="B448" s="6" t="s">
        <v>451</v>
      </c>
      <c r="C448" s="7">
        <v>15</v>
      </c>
      <c r="D448" s="8">
        <v>7753394</v>
      </c>
      <c r="E448" s="8">
        <v>820881</v>
      </c>
    </row>
    <row r="449" spans="1:5">
      <c r="A449" s="6">
        <v>20240119</v>
      </c>
      <c r="B449" s="6" t="s">
        <v>452</v>
      </c>
      <c r="C449" s="7">
        <v>16</v>
      </c>
      <c r="D449" s="8">
        <v>9367409</v>
      </c>
      <c r="E449" s="8">
        <v>1011311</v>
      </c>
    </row>
    <row r="450" spans="1:5">
      <c r="A450" s="6">
        <v>20240119</v>
      </c>
      <c r="B450" s="6" t="s">
        <v>453</v>
      </c>
      <c r="C450" s="7">
        <v>17</v>
      </c>
      <c r="D450" s="8">
        <v>11206573</v>
      </c>
      <c r="E450" s="8">
        <v>1261593</v>
      </c>
    </row>
    <row r="451" spans="1:5">
      <c r="A451" s="6">
        <v>20240119</v>
      </c>
      <c r="B451" s="6" t="s">
        <v>454</v>
      </c>
      <c r="C451" s="7">
        <v>18</v>
      </c>
      <c r="D451" s="8">
        <v>13207718</v>
      </c>
      <c r="E451" s="8">
        <v>1564821</v>
      </c>
    </row>
    <row r="452" spans="1:5">
      <c r="A452" s="6">
        <v>20240119</v>
      </c>
      <c r="B452" s="6" t="s">
        <v>455</v>
      </c>
      <c r="C452" s="7">
        <v>19</v>
      </c>
      <c r="D452" s="8">
        <v>15251584</v>
      </c>
      <c r="E452" s="8">
        <v>1891313</v>
      </c>
    </row>
    <row r="453" spans="1:5">
      <c r="A453" s="6">
        <v>20240119</v>
      </c>
      <c r="B453" s="6" t="s">
        <v>456</v>
      </c>
      <c r="C453" s="7">
        <v>20</v>
      </c>
      <c r="D453" s="8">
        <v>17003104</v>
      </c>
      <c r="E453" s="8">
        <v>2153967</v>
      </c>
    </row>
    <row r="454" spans="1:5">
      <c r="A454" s="6">
        <v>20240119</v>
      </c>
      <c r="B454" s="6" t="s">
        <v>457</v>
      </c>
      <c r="C454" s="7">
        <v>21</v>
      </c>
      <c r="D454" s="8">
        <v>18179460</v>
      </c>
      <c r="E454" s="8">
        <v>2331791</v>
      </c>
    </row>
    <row r="455" spans="1:5">
      <c r="A455" s="6">
        <v>20240119</v>
      </c>
      <c r="B455" s="6" t="s">
        <v>458</v>
      </c>
      <c r="C455" s="7">
        <v>22</v>
      </c>
      <c r="D455" s="8">
        <v>18881644</v>
      </c>
      <c r="E455" s="8">
        <v>2433791</v>
      </c>
    </row>
    <row r="456" spans="1:5">
      <c r="A456" s="6">
        <v>20240119</v>
      </c>
      <c r="B456" s="6" t="s">
        <v>459</v>
      </c>
      <c r="C456" s="7">
        <v>23</v>
      </c>
      <c r="D456" s="8">
        <v>19290781</v>
      </c>
      <c r="E456" s="8">
        <v>2495827</v>
      </c>
    </row>
    <row r="457" spans="1:5">
      <c r="A457" s="6">
        <v>20240119</v>
      </c>
      <c r="B457" s="6" t="s">
        <v>460</v>
      </c>
      <c r="C457" s="7">
        <v>24</v>
      </c>
      <c r="D457" s="8">
        <v>19479916</v>
      </c>
      <c r="E457" s="8">
        <v>2520324</v>
      </c>
    </row>
    <row r="458" spans="1:5">
      <c r="A458" s="6">
        <v>20240120</v>
      </c>
      <c r="B458" s="6" t="s">
        <v>461</v>
      </c>
      <c r="C458" s="7">
        <v>1</v>
      </c>
      <c r="D458" s="8">
        <v>135412</v>
      </c>
      <c r="E458" s="8">
        <v>11743</v>
      </c>
    </row>
    <row r="459" spans="1:5">
      <c r="A459" s="6">
        <v>20240120</v>
      </c>
      <c r="B459" s="6" t="s">
        <v>462</v>
      </c>
      <c r="C459" s="7">
        <v>2</v>
      </c>
      <c r="D459" s="8">
        <v>218402</v>
      </c>
      <c r="E459" s="8">
        <v>17468</v>
      </c>
    </row>
    <row r="460" spans="1:5">
      <c r="A460" s="6">
        <v>20240120</v>
      </c>
      <c r="B460" s="6" t="s">
        <v>463</v>
      </c>
      <c r="C460" s="7">
        <v>3</v>
      </c>
      <c r="D460" s="8">
        <v>278314</v>
      </c>
      <c r="E460" s="8">
        <v>20490</v>
      </c>
    </row>
    <row r="461" spans="1:5">
      <c r="A461" s="6">
        <v>20240120</v>
      </c>
      <c r="B461" s="6" t="s">
        <v>464</v>
      </c>
      <c r="C461" s="7">
        <v>4</v>
      </c>
      <c r="D461" s="8">
        <v>323001</v>
      </c>
      <c r="E461" s="8">
        <v>23174</v>
      </c>
    </row>
    <row r="462" spans="1:5">
      <c r="A462" s="6">
        <v>20240120</v>
      </c>
      <c r="B462" s="6" t="s">
        <v>465</v>
      </c>
      <c r="C462" s="7">
        <v>5</v>
      </c>
      <c r="D462" s="8">
        <v>344306</v>
      </c>
      <c r="E462" s="8">
        <v>25638</v>
      </c>
    </row>
    <row r="463" spans="1:5">
      <c r="A463" s="6">
        <v>20240120</v>
      </c>
      <c r="B463" s="6" t="s">
        <v>466</v>
      </c>
      <c r="C463" s="7">
        <v>6</v>
      </c>
      <c r="D463" s="8">
        <v>364380</v>
      </c>
      <c r="E463" s="8">
        <v>26493</v>
      </c>
    </row>
    <row r="464" spans="1:5">
      <c r="A464" s="6">
        <v>20240120</v>
      </c>
      <c r="B464" s="6" t="s">
        <v>467</v>
      </c>
      <c r="C464" s="7">
        <v>7</v>
      </c>
      <c r="D464" s="8">
        <v>398997</v>
      </c>
      <c r="E464" s="8">
        <v>27861</v>
      </c>
    </row>
    <row r="465" spans="1:5">
      <c r="A465" s="6">
        <v>20240120</v>
      </c>
      <c r="B465" s="6" t="s">
        <v>468</v>
      </c>
      <c r="C465" s="7">
        <v>8</v>
      </c>
      <c r="D465" s="8">
        <v>479825</v>
      </c>
      <c r="E465" s="8">
        <v>34321</v>
      </c>
    </row>
    <row r="466" spans="1:5">
      <c r="A466" s="6">
        <v>20240120</v>
      </c>
      <c r="B466" s="6" t="s">
        <v>469</v>
      </c>
      <c r="C466" s="7">
        <v>9</v>
      </c>
      <c r="D466" s="8">
        <v>986257</v>
      </c>
      <c r="E466" s="8">
        <v>61122</v>
      </c>
    </row>
    <row r="467" spans="1:5">
      <c r="A467" s="6">
        <v>20240120</v>
      </c>
      <c r="B467" s="6" t="s">
        <v>470</v>
      </c>
      <c r="C467" s="7">
        <v>10</v>
      </c>
      <c r="D467" s="8">
        <v>1854372</v>
      </c>
      <c r="E467" s="8">
        <v>121031</v>
      </c>
    </row>
    <row r="468" spans="1:5">
      <c r="A468" s="6">
        <v>20240120</v>
      </c>
      <c r="B468" s="6" t="s">
        <v>471</v>
      </c>
      <c r="C468" s="7">
        <v>11</v>
      </c>
      <c r="D468" s="8">
        <v>2980569</v>
      </c>
      <c r="E468" s="8">
        <v>228849</v>
      </c>
    </row>
    <row r="469" spans="1:5">
      <c r="A469" s="6">
        <v>20240120</v>
      </c>
      <c r="B469" s="6" t="s">
        <v>472</v>
      </c>
      <c r="C469" s="7">
        <v>12</v>
      </c>
      <c r="D469" s="8">
        <v>4244291</v>
      </c>
      <c r="E469" s="8">
        <v>367692</v>
      </c>
    </row>
    <row r="470" spans="1:5">
      <c r="A470" s="6">
        <v>20240120</v>
      </c>
      <c r="B470" s="6" t="s">
        <v>473</v>
      </c>
      <c r="C470" s="7">
        <v>13</v>
      </c>
      <c r="D470" s="8">
        <v>5135506</v>
      </c>
      <c r="E470" s="8">
        <v>470034</v>
      </c>
    </row>
    <row r="471" spans="1:5">
      <c r="A471" s="6">
        <v>20240120</v>
      </c>
      <c r="B471" s="6" t="s">
        <v>474</v>
      </c>
      <c r="C471" s="7">
        <v>14</v>
      </c>
      <c r="D471" s="8">
        <v>6213983</v>
      </c>
      <c r="E471" s="8">
        <v>565814</v>
      </c>
    </row>
    <row r="472" spans="1:5">
      <c r="A472" s="6">
        <v>20240120</v>
      </c>
      <c r="B472" s="6" t="s">
        <v>475</v>
      </c>
      <c r="C472" s="7">
        <v>15</v>
      </c>
      <c r="D472" s="8">
        <v>7550024</v>
      </c>
      <c r="E472" s="8">
        <v>682618</v>
      </c>
    </row>
    <row r="473" spans="1:5">
      <c r="A473" s="6">
        <v>20240120</v>
      </c>
      <c r="B473" s="6" t="s">
        <v>476</v>
      </c>
      <c r="C473" s="7">
        <v>16</v>
      </c>
      <c r="D473" s="8">
        <v>9084420</v>
      </c>
      <c r="E473" s="8">
        <v>829576</v>
      </c>
    </row>
    <row r="474" spans="1:5">
      <c r="A474" s="6">
        <v>20240120</v>
      </c>
      <c r="B474" s="6" t="s">
        <v>477</v>
      </c>
      <c r="C474" s="7">
        <v>17</v>
      </c>
      <c r="D474" s="8">
        <v>10798656</v>
      </c>
      <c r="E474" s="8">
        <v>1015780</v>
      </c>
    </row>
    <row r="475" spans="1:5">
      <c r="A475" s="6">
        <v>20240120</v>
      </c>
      <c r="B475" s="6" t="s">
        <v>478</v>
      </c>
      <c r="C475" s="7">
        <v>18</v>
      </c>
      <c r="D475" s="8">
        <v>12679420</v>
      </c>
      <c r="E475" s="8">
        <v>1251311</v>
      </c>
    </row>
    <row r="476" spans="1:5">
      <c r="A476" s="6">
        <v>20240120</v>
      </c>
      <c r="B476" s="6" t="s">
        <v>479</v>
      </c>
      <c r="C476" s="7">
        <v>19</v>
      </c>
      <c r="D476" s="8">
        <v>14464069</v>
      </c>
      <c r="E476" s="8">
        <v>1491956</v>
      </c>
    </row>
    <row r="477" spans="1:5">
      <c r="A477" s="6">
        <v>20240120</v>
      </c>
      <c r="B477" s="6" t="s">
        <v>480</v>
      </c>
      <c r="C477" s="7">
        <v>20</v>
      </c>
      <c r="D477" s="8">
        <v>15959928</v>
      </c>
      <c r="E477" s="8">
        <v>1680213</v>
      </c>
    </row>
    <row r="478" spans="1:5">
      <c r="A478" s="6">
        <v>20240120</v>
      </c>
      <c r="B478" s="6" t="s">
        <v>481</v>
      </c>
      <c r="C478" s="7">
        <v>21</v>
      </c>
      <c r="D478" s="8">
        <v>16932143</v>
      </c>
      <c r="E478" s="8">
        <v>1805866</v>
      </c>
    </row>
    <row r="479" spans="1:5">
      <c r="A479" s="6">
        <v>20240120</v>
      </c>
      <c r="B479" s="6" t="s">
        <v>482</v>
      </c>
      <c r="C479" s="7">
        <v>22</v>
      </c>
      <c r="D479" s="8">
        <v>17537917</v>
      </c>
      <c r="E479" s="8">
        <v>1890838</v>
      </c>
    </row>
    <row r="480" spans="1:5">
      <c r="A480" s="6">
        <v>20240120</v>
      </c>
      <c r="B480" s="6" t="s">
        <v>483</v>
      </c>
      <c r="C480" s="7">
        <v>23</v>
      </c>
      <c r="D480" s="8">
        <v>17888336</v>
      </c>
      <c r="E480" s="8">
        <v>1940635</v>
      </c>
    </row>
    <row r="481" spans="1:5">
      <c r="A481" s="6">
        <v>20240120</v>
      </c>
      <c r="B481" s="6" t="s">
        <v>484</v>
      </c>
      <c r="C481" s="7">
        <v>24</v>
      </c>
      <c r="D481" s="8">
        <v>18056799</v>
      </c>
      <c r="E481" s="8">
        <v>1959396</v>
      </c>
    </row>
    <row r="482" spans="1:5">
      <c r="A482" s="6">
        <v>20240121</v>
      </c>
      <c r="B482" s="6" t="s">
        <v>485</v>
      </c>
      <c r="C482" s="7">
        <v>1</v>
      </c>
      <c r="D482" s="8">
        <v>132411</v>
      </c>
      <c r="E482" s="8">
        <v>13156</v>
      </c>
    </row>
    <row r="483" spans="1:5">
      <c r="A483" s="6">
        <v>20240121</v>
      </c>
      <c r="B483" s="6" t="s">
        <v>486</v>
      </c>
      <c r="C483" s="7">
        <v>2</v>
      </c>
      <c r="D483" s="8">
        <v>221290</v>
      </c>
      <c r="E483" s="8">
        <v>17319</v>
      </c>
    </row>
    <row r="484" spans="1:5">
      <c r="A484" s="6">
        <v>20240121</v>
      </c>
      <c r="B484" s="6" t="s">
        <v>487</v>
      </c>
      <c r="C484" s="7">
        <v>3</v>
      </c>
      <c r="D484" s="8">
        <v>279617</v>
      </c>
      <c r="E484" s="8">
        <v>19972</v>
      </c>
    </row>
    <row r="485" spans="1:5">
      <c r="A485" s="6">
        <v>20240121</v>
      </c>
      <c r="B485" s="6" t="s">
        <v>488</v>
      </c>
      <c r="C485" s="7">
        <v>4</v>
      </c>
      <c r="D485" s="8">
        <v>322246</v>
      </c>
      <c r="E485" s="8">
        <v>22455</v>
      </c>
    </row>
    <row r="486" spans="1:5">
      <c r="A486" s="6">
        <v>20240121</v>
      </c>
      <c r="B486" s="6" t="s">
        <v>489</v>
      </c>
      <c r="C486" s="7">
        <v>5</v>
      </c>
      <c r="D486" s="8">
        <v>347020</v>
      </c>
      <c r="E486" s="8">
        <v>24639</v>
      </c>
    </row>
    <row r="487" spans="1:5">
      <c r="A487" s="6">
        <v>20240121</v>
      </c>
      <c r="B487" s="6" t="s">
        <v>490</v>
      </c>
      <c r="C487" s="7">
        <v>6</v>
      </c>
      <c r="D487" s="8">
        <v>358649</v>
      </c>
      <c r="E487" s="8">
        <v>25321</v>
      </c>
    </row>
    <row r="488" spans="1:5">
      <c r="A488" s="6">
        <v>20240121</v>
      </c>
      <c r="B488" s="6" t="s">
        <v>491</v>
      </c>
      <c r="C488" s="7">
        <v>7</v>
      </c>
      <c r="D488" s="8">
        <v>393670</v>
      </c>
      <c r="E488" s="8">
        <v>27110</v>
      </c>
    </row>
    <row r="489" spans="1:5">
      <c r="A489" s="6">
        <v>20240121</v>
      </c>
      <c r="B489" s="6" t="s">
        <v>492</v>
      </c>
      <c r="C489" s="7">
        <v>8</v>
      </c>
      <c r="D489" s="8">
        <v>469605</v>
      </c>
      <c r="E489" s="8">
        <v>30765</v>
      </c>
    </row>
    <row r="490" spans="1:5">
      <c r="A490" s="6">
        <v>20240121</v>
      </c>
      <c r="B490" s="6" t="s">
        <v>493</v>
      </c>
      <c r="C490" s="7">
        <v>9</v>
      </c>
      <c r="D490" s="8">
        <v>970038</v>
      </c>
      <c r="E490" s="8">
        <v>55521</v>
      </c>
    </row>
    <row r="491" spans="1:5">
      <c r="A491" s="6">
        <v>20240121</v>
      </c>
      <c r="B491" s="6" t="s">
        <v>494</v>
      </c>
      <c r="C491" s="7">
        <v>10</v>
      </c>
      <c r="D491" s="8">
        <v>1814601</v>
      </c>
      <c r="E491" s="8">
        <v>108519</v>
      </c>
    </row>
    <row r="492" spans="1:5">
      <c r="A492" s="6">
        <v>20240121</v>
      </c>
      <c r="B492" s="6" t="s">
        <v>495</v>
      </c>
      <c r="C492" s="7">
        <v>11</v>
      </c>
      <c r="D492" s="8">
        <v>2909984</v>
      </c>
      <c r="E492" s="8">
        <v>204200</v>
      </c>
    </row>
    <row r="493" spans="1:5">
      <c r="A493" s="6">
        <v>20240121</v>
      </c>
      <c r="B493" s="6" t="s">
        <v>496</v>
      </c>
      <c r="C493" s="7">
        <v>12</v>
      </c>
      <c r="D493" s="8">
        <v>4121515</v>
      </c>
      <c r="E493" s="8">
        <v>329947</v>
      </c>
    </row>
    <row r="494" spans="1:5">
      <c r="A494" s="6">
        <v>20240121</v>
      </c>
      <c r="B494" s="6" t="s">
        <v>497</v>
      </c>
      <c r="C494" s="7">
        <v>13</v>
      </c>
      <c r="D494" s="8">
        <v>4992623</v>
      </c>
      <c r="E494" s="8">
        <v>421801</v>
      </c>
    </row>
    <row r="495" spans="1:5">
      <c r="A495" s="6">
        <v>20240121</v>
      </c>
      <c r="B495" s="6" t="s">
        <v>498</v>
      </c>
      <c r="C495" s="7">
        <v>14</v>
      </c>
      <c r="D495" s="8">
        <v>6040907</v>
      </c>
      <c r="E495" s="8">
        <v>508873</v>
      </c>
    </row>
    <row r="496" spans="1:5">
      <c r="A496" s="6">
        <v>20240121</v>
      </c>
      <c r="B496" s="6" t="s">
        <v>499</v>
      </c>
      <c r="C496" s="7">
        <v>15</v>
      </c>
      <c r="D496" s="8">
        <v>7313134</v>
      </c>
      <c r="E496" s="8">
        <v>610515</v>
      </c>
    </row>
    <row r="497" spans="1:5">
      <c r="A497" s="6">
        <v>20240121</v>
      </c>
      <c r="B497" s="6" t="s">
        <v>500</v>
      </c>
      <c r="C497" s="7">
        <v>16</v>
      </c>
      <c r="D497" s="8">
        <v>8774857</v>
      </c>
      <c r="E497" s="8">
        <v>743377</v>
      </c>
    </row>
    <row r="498" spans="1:5">
      <c r="A498" s="6">
        <v>20240121</v>
      </c>
      <c r="B498" s="6" t="s">
        <v>501</v>
      </c>
      <c r="C498" s="7">
        <v>17</v>
      </c>
      <c r="D498" s="8">
        <v>10446921</v>
      </c>
      <c r="E498" s="8">
        <v>913954</v>
      </c>
    </row>
    <row r="499" spans="1:5">
      <c r="A499" s="6">
        <v>20240121</v>
      </c>
      <c r="B499" s="6" t="s">
        <v>502</v>
      </c>
      <c r="C499" s="7">
        <v>18</v>
      </c>
      <c r="D499" s="8">
        <v>12192401</v>
      </c>
      <c r="E499" s="8">
        <v>1109064</v>
      </c>
    </row>
    <row r="500" spans="1:5">
      <c r="A500" s="6">
        <v>20240121</v>
      </c>
      <c r="B500" s="6" t="s">
        <v>503</v>
      </c>
      <c r="C500" s="7">
        <v>19</v>
      </c>
      <c r="D500" s="8">
        <v>13909053</v>
      </c>
      <c r="E500" s="8">
        <v>1313362</v>
      </c>
    </row>
    <row r="501" spans="1:5">
      <c r="A501" s="6">
        <v>20240121</v>
      </c>
      <c r="B501" s="6" t="s">
        <v>504</v>
      </c>
      <c r="C501" s="7">
        <v>20</v>
      </c>
      <c r="D501" s="8">
        <v>15328474</v>
      </c>
      <c r="E501" s="8">
        <v>1473112</v>
      </c>
    </row>
    <row r="502" spans="1:5">
      <c r="A502" s="6">
        <v>20240121</v>
      </c>
      <c r="B502" s="6" t="s">
        <v>505</v>
      </c>
      <c r="C502" s="7">
        <v>21</v>
      </c>
      <c r="D502" s="8">
        <v>16251190</v>
      </c>
      <c r="E502" s="8">
        <v>1583769</v>
      </c>
    </row>
    <row r="503" spans="1:5">
      <c r="A503" s="6">
        <v>20240121</v>
      </c>
      <c r="B503" s="6" t="s">
        <v>506</v>
      </c>
      <c r="C503" s="7">
        <v>22</v>
      </c>
      <c r="D503" s="8">
        <v>16821239</v>
      </c>
      <c r="E503" s="8">
        <v>1650227</v>
      </c>
    </row>
    <row r="504" spans="1:5">
      <c r="A504" s="6">
        <v>20240121</v>
      </c>
      <c r="B504" s="6" t="s">
        <v>507</v>
      </c>
      <c r="C504" s="7">
        <v>23</v>
      </c>
      <c r="D504" s="8">
        <v>17139312</v>
      </c>
      <c r="E504" s="8">
        <v>1685770</v>
      </c>
    </row>
    <row r="505" spans="1:5">
      <c r="A505" s="6">
        <v>20240121</v>
      </c>
      <c r="B505" s="6" t="s">
        <v>508</v>
      </c>
      <c r="C505" s="7">
        <v>24</v>
      </c>
      <c r="D505" s="8">
        <v>17296532</v>
      </c>
      <c r="E505" s="8">
        <v>1703829</v>
      </c>
    </row>
    <row r="506" spans="1:5">
      <c r="A506" s="6">
        <v>20240122</v>
      </c>
      <c r="B506" s="6" t="s">
        <v>509</v>
      </c>
      <c r="C506" s="7">
        <v>1</v>
      </c>
      <c r="D506" s="8">
        <v>129496</v>
      </c>
      <c r="E506" s="8">
        <v>10402</v>
      </c>
    </row>
    <row r="507" spans="1:5">
      <c r="A507" s="6">
        <v>20240122</v>
      </c>
      <c r="B507" s="6" t="s">
        <v>510</v>
      </c>
      <c r="C507" s="7">
        <v>2</v>
      </c>
      <c r="D507" s="8">
        <v>212598</v>
      </c>
      <c r="E507" s="8">
        <v>18418</v>
      </c>
    </row>
    <row r="508" spans="1:5">
      <c r="A508" s="6">
        <v>20240122</v>
      </c>
      <c r="B508" s="6" t="s">
        <v>511</v>
      </c>
      <c r="C508" s="7">
        <v>3</v>
      </c>
      <c r="D508" s="8">
        <v>268644</v>
      </c>
      <c r="E508" s="8">
        <v>21642</v>
      </c>
    </row>
    <row r="509" spans="1:5">
      <c r="A509" s="6">
        <v>20240122</v>
      </c>
      <c r="B509" s="6" t="s">
        <v>512</v>
      </c>
      <c r="C509" s="7">
        <v>4</v>
      </c>
      <c r="D509" s="8">
        <v>305850</v>
      </c>
      <c r="E509" s="8">
        <v>23870</v>
      </c>
    </row>
    <row r="510" spans="1:5">
      <c r="A510" s="6">
        <v>20240122</v>
      </c>
      <c r="B510" s="6" t="s">
        <v>513</v>
      </c>
      <c r="C510" s="7">
        <v>5</v>
      </c>
      <c r="D510" s="8">
        <v>338008</v>
      </c>
      <c r="E510" s="8">
        <v>25662</v>
      </c>
    </row>
    <row r="511" spans="1:5">
      <c r="A511" s="6">
        <v>20240122</v>
      </c>
      <c r="B511" s="6" t="s">
        <v>514</v>
      </c>
      <c r="C511" s="7">
        <v>6</v>
      </c>
      <c r="D511" s="8">
        <v>350741</v>
      </c>
      <c r="E511" s="8">
        <v>26378</v>
      </c>
    </row>
    <row r="512" spans="1:5">
      <c r="A512" s="6">
        <v>20240122</v>
      </c>
      <c r="B512" s="6" t="s">
        <v>515</v>
      </c>
      <c r="C512" s="7">
        <v>7</v>
      </c>
      <c r="D512" s="8">
        <v>380969</v>
      </c>
      <c r="E512" s="8">
        <v>27226</v>
      </c>
    </row>
    <row r="513" spans="1:5">
      <c r="A513" s="6">
        <v>20240122</v>
      </c>
      <c r="B513" s="6" t="s">
        <v>516</v>
      </c>
      <c r="C513" s="7">
        <v>8</v>
      </c>
      <c r="D513" s="8">
        <v>469059</v>
      </c>
      <c r="E513" s="8">
        <v>31399</v>
      </c>
    </row>
    <row r="514" spans="1:5">
      <c r="A514" s="6">
        <v>20240122</v>
      </c>
      <c r="B514" s="6" t="s">
        <v>517</v>
      </c>
      <c r="C514" s="7">
        <v>9</v>
      </c>
      <c r="D514" s="8">
        <v>1023334</v>
      </c>
      <c r="E514" s="8">
        <v>61570</v>
      </c>
    </row>
    <row r="515" spans="1:5">
      <c r="A515" s="6">
        <v>20240122</v>
      </c>
      <c r="B515" s="6" t="s">
        <v>518</v>
      </c>
      <c r="C515" s="7">
        <v>10</v>
      </c>
      <c r="D515" s="8">
        <v>1959158</v>
      </c>
      <c r="E515" s="8">
        <v>137279</v>
      </c>
    </row>
    <row r="516" spans="1:5">
      <c r="A516" s="6">
        <v>20240122</v>
      </c>
      <c r="B516" s="6" t="s">
        <v>519</v>
      </c>
      <c r="C516" s="7">
        <v>11</v>
      </c>
      <c r="D516" s="8">
        <v>3177917</v>
      </c>
      <c r="E516" s="8">
        <v>281979</v>
      </c>
    </row>
    <row r="517" spans="1:5">
      <c r="A517" s="6">
        <v>20240122</v>
      </c>
      <c r="B517" s="6" t="s">
        <v>520</v>
      </c>
      <c r="C517" s="7">
        <v>12</v>
      </c>
      <c r="D517" s="8">
        <v>4491887</v>
      </c>
      <c r="E517" s="8">
        <v>457693</v>
      </c>
    </row>
    <row r="518" spans="1:5">
      <c r="A518" s="6">
        <v>20240122</v>
      </c>
      <c r="B518" s="6" t="s">
        <v>521</v>
      </c>
      <c r="C518" s="7">
        <v>13</v>
      </c>
      <c r="D518" s="8">
        <v>5430506</v>
      </c>
      <c r="E518" s="8">
        <v>581869</v>
      </c>
    </row>
    <row r="519" spans="1:5">
      <c r="A519" s="6">
        <v>20240122</v>
      </c>
      <c r="B519" s="6" t="s">
        <v>522</v>
      </c>
      <c r="C519" s="7">
        <v>14</v>
      </c>
      <c r="D519" s="8">
        <v>6532137</v>
      </c>
      <c r="E519" s="8">
        <v>694790</v>
      </c>
    </row>
    <row r="520" spans="1:5">
      <c r="A520" s="6">
        <v>20240122</v>
      </c>
      <c r="B520" s="6" t="s">
        <v>523</v>
      </c>
      <c r="C520" s="7">
        <v>15</v>
      </c>
      <c r="D520" s="8">
        <v>7947854</v>
      </c>
      <c r="E520" s="8">
        <v>851932</v>
      </c>
    </row>
    <row r="521" spans="1:5">
      <c r="A521" s="6">
        <v>20240122</v>
      </c>
      <c r="B521" s="6" t="s">
        <v>524</v>
      </c>
      <c r="C521" s="7">
        <v>16</v>
      </c>
      <c r="D521" s="8">
        <v>9610886</v>
      </c>
      <c r="E521" s="8">
        <v>1051423</v>
      </c>
    </row>
    <row r="522" spans="1:5">
      <c r="A522" s="6">
        <v>20240122</v>
      </c>
      <c r="B522" s="6" t="s">
        <v>525</v>
      </c>
      <c r="C522" s="7">
        <v>17</v>
      </c>
      <c r="D522" s="8">
        <v>11493334</v>
      </c>
      <c r="E522" s="8">
        <v>1309738</v>
      </c>
    </row>
    <row r="523" spans="1:5">
      <c r="A523" s="6">
        <v>20240122</v>
      </c>
      <c r="B523" s="6" t="s">
        <v>526</v>
      </c>
      <c r="C523" s="7">
        <v>18</v>
      </c>
      <c r="D523" s="8">
        <v>13558304</v>
      </c>
      <c r="E523" s="8">
        <v>1629111</v>
      </c>
    </row>
    <row r="524" spans="1:5">
      <c r="A524" s="6">
        <v>20240122</v>
      </c>
      <c r="B524" s="6" t="s">
        <v>527</v>
      </c>
      <c r="C524" s="7">
        <v>19</v>
      </c>
      <c r="D524" s="8">
        <v>15677396</v>
      </c>
      <c r="E524" s="8">
        <v>1978292</v>
      </c>
    </row>
    <row r="525" spans="1:5">
      <c r="A525" s="6">
        <v>20240122</v>
      </c>
      <c r="B525" s="6" t="s">
        <v>528</v>
      </c>
      <c r="C525" s="7">
        <v>20</v>
      </c>
      <c r="D525" s="8">
        <v>17550551</v>
      </c>
      <c r="E525" s="8">
        <v>2267240</v>
      </c>
    </row>
    <row r="526" spans="1:5">
      <c r="A526" s="6">
        <v>20240122</v>
      </c>
      <c r="B526" s="6" t="s">
        <v>529</v>
      </c>
      <c r="C526" s="7">
        <v>21</v>
      </c>
      <c r="D526" s="8">
        <v>18830627</v>
      </c>
      <c r="E526" s="8">
        <v>2457725</v>
      </c>
    </row>
    <row r="527" spans="1:5">
      <c r="A527" s="6">
        <v>20240122</v>
      </c>
      <c r="B527" s="6" t="s">
        <v>530</v>
      </c>
      <c r="C527" s="7">
        <v>22</v>
      </c>
      <c r="D527" s="8">
        <v>19597194</v>
      </c>
      <c r="E527" s="8">
        <v>2558952</v>
      </c>
    </row>
    <row r="528" spans="1:5">
      <c r="A528" s="6">
        <v>20240122</v>
      </c>
      <c r="B528" s="6" t="s">
        <v>531</v>
      </c>
      <c r="C528" s="7">
        <v>23</v>
      </c>
      <c r="D528" s="8">
        <v>20025376</v>
      </c>
      <c r="E528" s="8">
        <v>2621680</v>
      </c>
    </row>
    <row r="529" spans="1:5">
      <c r="A529" s="6">
        <v>20240122</v>
      </c>
      <c r="B529" s="6" t="s">
        <v>532</v>
      </c>
      <c r="C529" s="7">
        <v>24</v>
      </c>
      <c r="D529" s="8">
        <v>20243601</v>
      </c>
      <c r="E529" s="8">
        <v>2649541</v>
      </c>
    </row>
    <row r="530" spans="1:5">
      <c r="A530" s="6">
        <v>20240123</v>
      </c>
      <c r="B530" s="6" t="s">
        <v>533</v>
      </c>
      <c r="C530" s="7">
        <v>1</v>
      </c>
      <c r="D530" s="8">
        <v>150894</v>
      </c>
      <c r="E530" s="8">
        <v>15252</v>
      </c>
    </row>
    <row r="531" spans="1:5">
      <c r="A531" s="6">
        <v>20240123</v>
      </c>
      <c r="B531" s="6" t="s">
        <v>534</v>
      </c>
      <c r="C531" s="7">
        <v>2</v>
      </c>
      <c r="D531" s="8">
        <v>252422</v>
      </c>
      <c r="E531" s="8">
        <v>22190</v>
      </c>
    </row>
    <row r="532" spans="1:5">
      <c r="A532" s="6">
        <v>20240123</v>
      </c>
      <c r="B532" s="6" t="s">
        <v>535</v>
      </c>
      <c r="C532" s="7">
        <v>3</v>
      </c>
      <c r="D532" s="8">
        <v>316583</v>
      </c>
      <c r="E532" s="8">
        <v>25359</v>
      </c>
    </row>
    <row r="533" spans="1:5">
      <c r="A533" s="6">
        <v>20240123</v>
      </c>
      <c r="B533" s="6" t="s">
        <v>536</v>
      </c>
      <c r="C533" s="7">
        <v>4</v>
      </c>
      <c r="D533" s="8">
        <v>362453</v>
      </c>
      <c r="E533" s="8">
        <v>27411</v>
      </c>
    </row>
    <row r="534" spans="1:5">
      <c r="A534" s="6">
        <v>20240123</v>
      </c>
      <c r="B534" s="6" t="s">
        <v>537</v>
      </c>
      <c r="C534" s="7">
        <v>5</v>
      </c>
      <c r="D534" s="8">
        <v>388511</v>
      </c>
      <c r="E534" s="8">
        <v>29815</v>
      </c>
    </row>
    <row r="535" spans="1:5">
      <c r="A535" s="6">
        <v>20240123</v>
      </c>
      <c r="B535" s="6" t="s">
        <v>538</v>
      </c>
      <c r="C535" s="7">
        <v>6</v>
      </c>
      <c r="D535" s="8">
        <v>412115</v>
      </c>
      <c r="E535" s="8">
        <v>31339</v>
      </c>
    </row>
    <row r="536" spans="1:5">
      <c r="A536" s="6">
        <v>20240123</v>
      </c>
      <c r="B536" s="6" t="s">
        <v>539</v>
      </c>
      <c r="C536" s="7">
        <v>7</v>
      </c>
      <c r="D536" s="8">
        <v>449533</v>
      </c>
      <c r="E536" s="8">
        <v>33528</v>
      </c>
    </row>
    <row r="537" spans="1:5">
      <c r="A537" s="6">
        <v>20240123</v>
      </c>
      <c r="B537" s="6" t="s">
        <v>540</v>
      </c>
      <c r="C537" s="7">
        <v>8</v>
      </c>
      <c r="D537" s="8">
        <v>543719</v>
      </c>
      <c r="E537" s="8">
        <v>38981</v>
      </c>
    </row>
    <row r="538" spans="1:5">
      <c r="A538" s="6">
        <v>20240123</v>
      </c>
      <c r="B538" s="6" t="s">
        <v>541</v>
      </c>
      <c r="C538" s="7">
        <v>9</v>
      </c>
      <c r="D538" s="8">
        <v>1127986</v>
      </c>
      <c r="E538" s="8">
        <v>72883</v>
      </c>
    </row>
    <row r="539" spans="1:5">
      <c r="A539" s="6">
        <v>20240123</v>
      </c>
      <c r="B539" s="6" t="s">
        <v>542</v>
      </c>
      <c r="C539" s="7">
        <v>10</v>
      </c>
      <c r="D539" s="8">
        <v>2095439</v>
      </c>
      <c r="E539" s="8">
        <v>149544</v>
      </c>
    </row>
    <row r="540" spans="1:5">
      <c r="A540" s="6">
        <v>20240123</v>
      </c>
      <c r="B540" s="6" t="s">
        <v>543</v>
      </c>
      <c r="C540" s="7">
        <v>11</v>
      </c>
      <c r="D540" s="8">
        <v>3340491</v>
      </c>
      <c r="E540" s="8">
        <v>287287</v>
      </c>
    </row>
    <row r="541" spans="1:5">
      <c r="A541" s="6">
        <v>20240123</v>
      </c>
      <c r="B541" s="6" t="s">
        <v>544</v>
      </c>
      <c r="C541" s="7">
        <v>12</v>
      </c>
      <c r="D541" s="8">
        <v>4653198</v>
      </c>
      <c r="E541" s="8">
        <v>462487</v>
      </c>
    </row>
    <row r="542" spans="1:5">
      <c r="A542" s="6">
        <v>20240123</v>
      </c>
      <c r="B542" s="6" t="s">
        <v>545</v>
      </c>
      <c r="C542" s="7">
        <v>13</v>
      </c>
      <c r="D542" s="8">
        <v>5596147</v>
      </c>
      <c r="E542" s="8">
        <v>589882</v>
      </c>
    </row>
    <row r="543" spans="1:5">
      <c r="A543" s="6">
        <v>20240123</v>
      </c>
      <c r="B543" s="6" t="s">
        <v>546</v>
      </c>
      <c r="C543" s="7">
        <v>14</v>
      </c>
      <c r="D543" s="8">
        <v>6707698</v>
      </c>
      <c r="E543" s="8">
        <v>703899</v>
      </c>
    </row>
    <row r="544" spans="1:5">
      <c r="A544" s="6">
        <v>20240123</v>
      </c>
      <c r="B544" s="6" t="s">
        <v>547</v>
      </c>
      <c r="C544" s="7">
        <v>15</v>
      </c>
      <c r="D544" s="8">
        <v>8122664</v>
      </c>
      <c r="E544" s="8">
        <v>860528</v>
      </c>
    </row>
    <row r="545" spans="1:5">
      <c r="A545" s="6">
        <v>20240123</v>
      </c>
      <c r="B545" s="6" t="s">
        <v>548</v>
      </c>
      <c r="C545" s="7">
        <v>16</v>
      </c>
      <c r="D545" s="8">
        <v>9774300</v>
      </c>
      <c r="E545" s="8">
        <v>1062615</v>
      </c>
    </row>
    <row r="546" spans="1:5">
      <c r="A546" s="6">
        <v>20240123</v>
      </c>
      <c r="B546" s="6" t="s">
        <v>549</v>
      </c>
      <c r="C546" s="7">
        <v>17</v>
      </c>
      <c r="D546" s="8">
        <v>11659930</v>
      </c>
      <c r="E546" s="8">
        <v>1324912</v>
      </c>
    </row>
    <row r="547" spans="1:5">
      <c r="A547" s="6">
        <v>20240123</v>
      </c>
      <c r="B547" s="6" t="s">
        <v>550</v>
      </c>
      <c r="C547" s="7">
        <v>18</v>
      </c>
      <c r="D547" s="8">
        <v>13707524</v>
      </c>
      <c r="E547" s="8">
        <v>1645064</v>
      </c>
    </row>
    <row r="548" spans="1:5">
      <c r="A548" s="6">
        <v>20240123</v>
      </c>
      <c r="B548" s="6" t="s">
        <v>551</v>
      </c>
      <c r="C548" s="7">
        <v>19</v>
      </c>
      <c r="D548" s="8">
        <v>15840604</v>
      </c>
      <c r="E548" s="8">
        <v>1995803</v>
      </c>
    </row>
    <row r="549" spans="1:5">
      <c r="A549" s="6">
        <v>20240123</v>
      </c>
      <c r="B549" s="6" t="s">
        <v>552</v>
      </c>
      <c r="C549" s="7">
        <v>20</v>
      </c>
      <c r="D549" s="8">
        <v>17696256</v>
      </c>
      <c r="E549" s="8">
        <v>2284889</v>
      </c>
    </row>
    <row r="550" spans="1:5">
      <c r="A550" s="6">
        <v>20240123</v>
      </c>
      <c r="B550" s="6" t="s">
        <v>553</v>
      </c>
      <c r="C550" s="7">
        <v>21</v>
      </c>
      <c r="D550" s="8">
        <v>19001878</v>
      </c>
      <c r="E550" s="8">
        <v>2484739</v>
      </c>
    </row>
    <row r="551" spans="1:5">
      <c r="A551" s="6">
        <v>20240123</v>
      </c>
      <c r="B551" s="6" t="s">
        <v>554</v>
      </c>
      <c r="C551" s="7">
        <v>22</v>
      </c>
      <c r="D551" s="8">
        <v>19754407</v>
      </c>
      <c r="E551" s="8">
        <v>2596600</v>
      </c>
    </row>
    <row r="552" spans="1:5">
      <c r="A552" s="6">
        <v>20240123</v>
      </c>
      <c r="B552" s="6" t="s">
        <v>555</v>
      </c>
      <c r="C552" s="7">
        <v>23</v>
      </c>
      <c r="D552" s="8">
        <v>20198025</v>
      </c>
      <c r="E552" s="8">
        <v>2659747</v>
      </c>
    </row>
    <row r="553" spans="1:5">
      <c r="A553" s="6">
        <v>20240123</v>
      </c>
      <c r="B553" s="6" t="s">
        <v>556</v>
      </c>
      <c r="C553" s="7">
        <v>24</v>
      </c>
      <c r="D553" s="8">
        <v>20426190</v>
      </c>
      <c r="E553" s="8">
        <v>2688476</v>
      </c>
    </row>
    <row r="554" spans="1:5">
      <c r="A554" s="6">
        <v>20240124</v>
      </c>
      <c r="B554" s="6" t="s">
        <v>557</v>
      </c>
      <c r="C554" s="7">
        <v>1</v>
      </c>
      <c r="D554" s="8">
        <v>169867</v>
      </c>
      <c r="E554" s="8">
        <v>14497</v>
      </c>
    </row>
    <row r="555" spans="1:5">
      <c r="A555" s="6">
        <v>20240124</v>
      </c>
      <c r="B555" s="6" t="s">
        <v>558</v>
      </c>
      <c r="C555" s="7">
        <v>2</v>
      </c>
      <c r="D555" s="8">
        <v>263960</v>
      </c>
      <c r="E555" s="8">
        <v>21634</v>
      </c>
    </row>
    <row r="556" spans="1:5">
      <c r="A556" s="6">
        <v>20240124</v>
      </c>
      <c r="B556" s="6" t="s">
        <v>559</v>
      </c>
      <c r="C556" s="7">
        <v>3</v>
      </c>
      <c r="D556" s="8">
        <v>336433</v>
      </c>
      <c r="E556" s="8">
        <v>26890</v>
      </c>
    </row>
    <row r="557" spans="1:5">
      <c r="A557" s="6">
        <v>20240124</v>
      </c>
      <c r="B557" s="6" t="s">
        <v>560</v>
      </c>
      <c r="C557" s="7">
        <v>4</v>
      </c>
      <c r="D557" s="8">
        <v>384623</v>
      </c>
      <c r="E557" s="8">
        <v>29180</v>
      </c>
    </row>
    <row r="558" spans="1:5">
      <c r="A558" s="6">
        <v>20240124</v>
      </c>
      <c r="B558" s="6" t="s">
        <v>561</v>
      </c>
      <c r="C558" s="7">
        <v>5</v>
      </c>
      <c r="D558" s="8">
        <v>413385</v>
      </c>
      <c r="E558" s="8">
        <v>30668</v>
      </c>
    </row>
    <row r="559" spans="1:5">
      <c r="A559" s="6">
        <v>20240124</v>
      </c>
      <c r="B559" s="6" t="s">
        <v>562</v>
      </c>
      <c r="C559" s="7">
        <v>6</v>
      </c>
      <c r="D559" s="8">
        <v>438343</v>
      </c>
      <c r="E559" s="8">
        <v>31942</v>
      </c>
    </row>
    <row r="560" spans="1:5">
      <c r="A560" s="6">
        <v>20240124</v>
      </c>
      <c r="B560" s="6" t="s">
        <v>563</v>
      </c>
      <c r="C560" s="7">
        <v>7</v>
      </c>
      <c r="D560" s="8">
        <v>472854</v>
      </c>
      <c r="E560" s="8">
        <v>33833</v>
      </c>
    </row>
    <row r="561" spans="1:5">
      <c r="A561" s="6">
        <v>20240124</v>
      </c>
      <c r="B561" s="6" t="s">
        <v>564</v>
      </c>
      <c r="C561" s="7">
        <v>8</v>
      </c>
      <c r="D561" s="8">
        <v>567832</v>
      </c>
      <c r="E561" s="8">
        <v>39316</v>
      </c>
    </row>
    <row r="562" spans="1:5">
      <c r="A562" s="6">
        <v>20240124</v>
      </c>
      <c r="B562" s="6" t="s">
        <v>565</v>
      </c>
      <c r="C562" s="7">
        <v>9</v>
      </c>
      <c r="D562" s="8">
        <v>1153845</v>
      </c>
      <c r="E562" s="8">
        <v>74083</v>
      </c>
    </row>
    <row r="563" spans="1:5">
      <c r="A563" s="6">
        <v>20240124</v>
      </c>
      <c r="B563" s="6" t="s">
        <v>566</v>
      </c>
      <c r="C563" s="7">
        <v>10</v>
      </c>
      <c r="D563" s="8">
        <v>2106681</v>
      </c>
      <c r="E563" s="8">
        <v>154530</v>
      </c>
    </row>
    <row r="564" spans="1:5">
      <c r="A564" s="6">
        <v>20240124</v>
      </c>
      <c r="B564" s="6" t="s">
        <v>567</v>
      </c>
      <c r="C564" s="7">
        <v>11</v>
      </c>
      <c r="D564" s="8">
        <v>3350844</v>
      </c>
      <c r="E564" s="8">
        <v>298776</v>
      </c>
    </row>
    <row r="565" spans="1:5">
      <c r="A565" s="6">
        <v>20240124</v>
      </c>
      <c r="B565" s="6" t="s">
        <v>568</v>
      </c>
      <c r="C565" s="7">
        <v>12</v>
      </c>
      <c r="D565" s="8">
        <v>4672072</v>
      </c>
      <c r="E565" s="8">
        <v>478448</v>
      </c>
    </row>
    <row r="566" spans="1:5">
      <c r="A566" s="6">
        <v>20240124</v>
      </c>
      <c r="B566" s="6" t="s">
        <v>569</v>
      </c>
      <c r="C566" s="7">
        <v>13</v>
      </c>
      <c r="D566" s="8">
        <v>5634910</v>
      </c>
      <c r="E566" s="8">
        <v>609544</v>
      </c>
    </row>
    <row r="567" spans="1:5">
      <c r="A567" s="6">
        <v>20240124</v>
      </c>
      <c r="B567" s="6" t="s">
        <v>570</v>
      </c>
      <c r="C567" s="7">
        <v>14</v>
      </c>
      <c r="D567" s="8">
        <v>6748878</v>
      </c>
      <c r="E567" s="8">
        <v>732295</v>
      </c>
    </row>
    <row r="568" spans="1:5">
      <c r="A568" s="6">
        <v>20240124</v>
      </c>
      <c r="B568" s="6" t="s">
        <v>571</v>
      </c>
      <c r="C568" s="7">
        <v>15</v>
      </c>
      <c r="D568" s="8">
        <v>8163777</v>
      </c>
      <c r="E568" s="8">
        <v>893592</v>
      </c>
    </row>
    <row r="569" spans="1:5">
      <c r="A569" s="6">
        <v>20240124</v>
      </c>
      <c r="B569" s="6" t="s">
        <v>572</v>
      </c>
      <c r="C569" s="7">
        <v>16</v>
      </c>
      <c r="D569" s="8">
        <v>9825587</v>
      </c>
      <c r="E569" s="8">
        <v>1104046</v>
      </c>
    </row>
    <row r="570" spans="1:5">
      <c r="A570" s="6">
        <v>20240124</v>
      </c>
      <c r="B570" s="6" t="s">
        <v>573</v>
      </c>
      <c r="C570" s="7">
        <v>17</v>
      </c>
      <c r="D570" s="8">
        <v>11714837</v>
      </c>
      <c r="E570" s="8">
        <v>1363976</v>
      </c>
    </row>
    <row r="571" spans="1:5">
      <c r="A571" s="6">
        <v>20240124</v>
      </c>
      <c r="B571" s="6" t="s">
        <v>574</v>
      </c>
      <c r="C571" s="7">
        <v>18</v>
      </c>
      <c r="D571" s="8">
        <v>13772364</v>
      </c>
      <c r="E571" s="8">
        <v>1692438</v>
      </c>
    </row>
    <row r="572" spans="1:5">
      <c r="A572" s="6">
        <v>20240124</v>
      </c>
      <c r="B572" s="6" t="s">
        <v>575</v>
      </c>
      <c r="C572" s="7">
        <v>19</v>
      </c>
      <c r="D572" s="8">
        <v>15830677</v>
      </c>
      <c r="E572" s="8">
        <v>2040944</v>
      </c>
    </row>
    <row r="573" spans="1:5">
      <c r="A573" s="6">
        <v>20240124</v>
      </c>
      <c r="B573" s="6" t="s">
        <v>576</v>
      </c>
      <c r="C573" s="7">
        <v>20</v>
      </c>
      <c r="D573" s="8">
        <v>17762107</v>
      </c>
      <c r="E573" s="8">
        <v>2330764</v>
      </c>
    </row>
    <row r="574" spans="1:5">
      <c r="A574" s="6">
        <v>20240124</v>
      </c>
      <c r="B574" s="6" t="s">
        <v>577</v>
      </c>
      <c r="C574" s="7">
        <v>21</v>
      </c>
      <c r="D574" s="8">
        <v>19118247</v>
      </c>
      <c r="E574" s="8">
        <v>2539344</v>
      </c>
    </row>
    <row r="575" spans="1:5">
      <c r="A575" s="6">
        <v>20240124</v>
      </c>
      <c r="B575" s="6" t="s">
        <v>578</v>
      </c>
      <c r="C575" s="7">
        <v>22</v>
      </c>
      <c r="D575" s="8">
        <v>19947438</v>
      </c>
      <c r="E575" s="8">
        <v>2656502</v>
      </c>
    </row>
    <row r="576" spans="1:5">
      <c r="A576" s="6">
        <v>20240124</v>
      </c>
      <c r="B576" s="6" t="s">
        <v>579</v>
      </c>
      <c r="C576" s="7">
        <v>23</v>
      </c>
      <c r="D576" s="8">
        <v>20394158</v>
      </c>
      <c r="E576" s="8">
        <v>2719286</v>
      </c>
    </row>
    <row r="577" spans="1:5">
      <c r="A577" s="6">
        <v>20240124</v>
      </c>
      <c r="B577" s="6" t="s">
        <v>580</v>
      </c>
      <c r="C577" s="7">
        <v>24</v>
      </c>
      <c r="D577" s="8">
        <v>20625672</v>
      </c>
      <c r="E577" s="8">
        <v>2748077</v>
      </c>
    </row>
    <row r="578" spans="1:5">
      <c r="A578" s="6">
        <v>20240125</v>
      </c>
      <c r="B578" s="6" t="s">
        <v>581</v>
      </c>
      <c r="C578" s="7">
        <v>1</v>
      </c>
      <c r="D578" s="8">
        <v>177822</v>
      </c>
      <c r="E578" s="8">
        <v>12092</v>
      </c>
    </row>
    <row r="579" spans="1:5">
      <c r="A579" s="6">
        <v>20240125</v>
      </c>
      <c r="B579" s="6" t="s">
        <v>582</v>
      </c>
      <c r="C579" s="7">
        <v>2</v>
      </c>
      <c r="D579" s="8">
        <v>283068</v>
      </c>
      <c r="E579" s="8">
        <v>17534</v>
      </c>
    </row>
    <row r="580" spans="1:5">
      <c r="A580" s="6">
        <v>20240125</v>
      </c>
      <c r="B580" s="6" t="s">
        <v>583</v>
      </c>
      <c r="C580" s="7">
        <v>3</v>
      </c>
      <c r="D580" s="8">
        <v>349852</v>
      </c>
      <c r="E580" s="8">
        <v>19735</v>
      </c>
    </row>
    <row r="581" spans="1:5">
      <c r="A581" s="6">
        <v>20240125</v>
      </c>
      <c r="B581" s="6" t="s">
        <v>584</v>
      </c>
      <c r="C581" s="7">
        <v>4</v>
      </c>
      <c r="D581" s="8">
        <v>392102</v>
      </c>
      <c r="E581" s="8">
        <v>22217</v>
      </c>
    </row>
    <row r="582" spans="1:5">
      <c r="A582" s="6">
        <v>20240125</v>
      </c>
      <c r="B582" s="6" t="s">
        <v>585</v>
      </c>
      <c r="C582" s="7">
        <v>5</v>
      </c>
      <c r="D582" s="8">
        <v>418510</v>
      </c>
      <c r="E582" s="8">
        <v>24092</v>
      </c>
    </row>
    <row r="583" spans="1:5">
      <c r="A583" s="6">
        <v>20240125</v>
      </c>
      <c r="B583" s="6" t="s">
        <v>586</v>
      </c>
      <c r="C583" s="7">
        <v>6</v>
      </c>
      <c r="D583" s="8">
        <v>447634</v>
      </c>
      <c r="E583" s="8">
        <v>25256</v>
      </c>
    </row>
    <row r="584" spans="1:5">
      <c r="A584" s="6">
        <v>20240125</v>
      </c>
      <c r="B584" s="6" t="s">
        <v>587</v>
      </c>
      <c r="C584" s="7">
        <v>7</v>
      </c>
      <c r="D584" s="8">
        <v>487352</v>
      </c>
      <c r="E584" s="8">
        <v>27790</v>
      </c>
    </row>
    <row r="585" spans="1:5">
      <c r="A585" s="6">
        <v>20240125</v>
      </c>
      <c r="B585" s="6" t="s">
        <v>588</v>
      </c>
      <c r="C585" s="7">
        <v>8</v>
      </c>
      <c r="D585" s="8">
        <v>591793</v>
      </c>
      <c r="E585" s="8">
        <v>33451</v>
      </c>
    </row>
    <row r="586" spans="1:5">
      <c r="A586" s="6">
        <v>20240125</v>
      </c>
      <c r="B586" s="6" t="s">
        <v>589</v>
      </c>
      <c r="C586" s="7">
        <v>9</v>
      </c>
      <c r="D586" s="8">
        <v>1220099</v>
      </c>
      <c r="E586" s="8">
        <v>69148</v>
      </c>
    </row>
    <row r="587" spans="1:5">
      <c r="A587" s="6">
        <v>20240125</v>
      </c>
      <c r="B587" s="6" t="s">
        <v>590</v>
      </c>
      <c r="C587" s="7">
        <v>10</v>
      </c>
      <c r="D587" s="8">
        <v>2232558</v>
      </c>
      <c r="E587" s="8">
        <v>151315</v>
      </c>
    </row>
    <row r="588" spans="1:5">
      <c r="A588" s="6">
        <v>20240125</v>
      </c>
      <c r="B588" s="6" t="s">
        <v>591</v>
      </c>
      <c r="C588" s="7">
        <v>11</v>
      </c>
      <c r="D588" s="8">
        <v>3444706</v>
      </c>
      <c r="E588" s="8">
        <v>295829</v>
      </c>
    </row>
    <row r="589" spans="1:5">
      <c r="A589" s="6">
        <v>20240125</v>
      </c>
      <c r="B589" s="6" t="s">
        <v>592</v>
      </c>
      <c r="C589" s="7">
        <v>12</v>
      </c>
      <c r="D589" s="8">
        <v>4855601</v>
      </c>
      <c r="E589" s="8">
        <v>490784</v>
      </c>
    </row>
    <row r="590" spans="1:5">
      <c r="A590" s="6">
        <v>20240125</v>
      </c>
      <c r="B590" s="6" t="s">
        <v>593</v>
      </c>
      <c r="C590" s="7">
        <v>13</v>
      </c>
      <c r="D590" s="8">
        <v>5844315</v>
      </c>
      <c r="E590" s="8">
        <v>624506</v>
      </c>
    </row>
    <row r="591" spans="1:5">
      <c r="A591" s="6">
        <v>20240125</v>
      </c>
      <c r="B591" s="6" t="s">
        <v>594</v>
      </c>
      <c r="C591" s="7">
        <v>14</v>
      </c>
      <c r="D591" s="8">
        <v>6992945</v>
      </c>
      <c r="E591" s="8">
        <v>745878</v>
      </c>
    </row>
    <row r="592" spans="1:5">
      <c r="A592" s="6">
        <v>20240125</v>
      </c>
      <c r="B592" s="6" t="s">
        <v>595</v>
      </c>
      <c r="C592" s="7">
        <v>15</v>
      </c>
      <c r="D592" s="8">
        <v>8456685</v>
      </c>
      <c r="E592" s="8">
        <v>911064</v>
      </c>
    </row>
    <row r="593" spans="1:5">
      <c r="A593" s="6">
        <v>20240125</v>
      </c>
      <c r="B593" s="6" t="s">
        <v>596</v>
      </c>
      <c r="C593" s="7">
        <v>16</v>
      </c>
      <c r="D593" s="8">
        <v>10178463</v>
      </c>
      <c r="E593" s="8">
        <v>1120820</v>
      </c>
    </row>
    <row r="594" spans="1:5">
      <c r="A594" s="6">
        <v>20240125</v>
      </c>
      <c r="B594" s="6" t="s">
        <v>597</v>
      </c>
      <c r="C594" s="7">
        <v>17</v>
      </c>
      <c r="D594" s="8">
        <v>12080681</v>
      </c>
      <c r="E594" s="8">
        <v>1385727</v>
      </c>
    </row>
    <row r="595" spans="1:5">
      <c r="A595" s="6">
        <v>20240125</v>
      </c>
      <c r="B595" s="6" t="s">
        <v>598</v>
      </c>
      <c r="C595" s="7">
        <v>18</v>
      </c>
      <c r="D595" s="8">
        <v>14175477</v>
      </c>
      <c r="E595" s="8">
        <v>1711449</v>
      </c>
    </row>
    <row r="596" spans="1:5">
      <c r="A596" s="6">
        <v>20240125</v>
      </c>
      <c r="B596" s="6" t="s">
        <v>599</v>
      </c>
      <c r="C596" s="7">
        <v>19</v>
      </c>
      <c r="D596" s="8">
        <v>16357589</v>
      </c>
      <c r="E596" s="8">
        <v>2069494</v>
      </c>
    </row>
    <row r="597" spans="1:5">
      <c r="A597" s="6">
        <v>20240125</v>
      </c>
      <c r="B597" s="6" t="s">
        <v>600</v>
      </c>
      <c r="C597" s="7">
        <v>20</v>
      </c>
      <c r="D597" s="8">
        <v>18317442</v>
      </c>
      <c r="E597" s="8">
        <v>2368038</v>
      </c>
    </row>
    <row r="598" spans="1:5">
      <c r="A598" s="6">
        <v>20240125</v>
      </c>
      <c r="B598" s="6" t="s">
        <v>601</v>
      </c>
      <c r="C598" s="7">
        <v>21</v>
      </c>
      <c r="D598" s="8">
        <v>19699430</v>
      </c>
      <c r="E598" s="8">
        <v>2571792</v>
      </c>
    </row>
    <row r="599" spans="1:5">
      <c r="A599" s="6">
        <v>20240125</v>
      </c>
      <c r="B599" s="6" t="s">
        <v>602</v>
      </c>
      <c r="C599" s="7">
        <v>22</v>
      </c>
      <c r="D599" s="8">
        <v>20525186</v>
      </c>
      <c r="E599" s="8">
        <v>2680682</v>
      </c>
    </row>
    <row r="600" spans="1:5">
      <c r="A600" s="6">
        <v>20240125</v>
      </c>
      <c r="B600" s="6" t="s">
        <v>603</v>
      </c>
      <c r="C600" s="7">
        <v>23</v>
      </c>
      <c r="D600" s="8">
        <v>21027569</v>
      </c>
      <c r="E600" s="8">
        <v>2748542</v>
      </c>
    </row>
    <row r="601" spans="1:5">
      <c r="A601" s="6">
        <v>20240125</v>
      </c>
      <c r="B601" s="6" t="s">
        <v>604</v>
      </c>
      <c r="C601" s="7">
        <v>24</v>
      </c>
      <c r="D601" s="8">
        <v>21278246</v>
      </c>
      <c r="E601" s="8">
        <v>2777576</v>
      </c>
    </row>
    <row r="602" spans="1:5">
      <c r="A602" s="6">
        <v>20240126</v>
      </c>
      <c r="B602" s="6" t="s">
        <v>605</v>
      </c>
      <c r="C602" s="7">
        <v>1</v>
      </c>
      <c r="D602" s="8">
        <v>143389</v>
      </c>
      <c r="E602" s="8">
        <v>13114</v>
      </c>
    </row>
    <row r="603" spans="1:5">
      <c r="A603" s="6">
        <v>20240126</v>
      </c>
      <c r="B603" s="6" t="s">
        <v>606</v>
      </c>
      <c r="C603" s="7">
        <v>2</v>
      </c>
      <c r="D603" s="8">
        <v>248963</v>
      </c>
      <c r="E603" s="8">
        <v>20798</v>
      </c>
    </row>
    <row r="604" spans="1:5">
      <c r="A604" s="6">
        <v>20240126</v>
      </c>
      <c r="B604" s="6" t="s">
        <v>607</v>
      </c>
      <c r="C604" s="7">
        <v>3</v>
      </c>
      <c r="D604" s="8">
        <v>323000</v>
      </c>
      <c r="E604" s="8">
        <v>24959</v>
      </c>
    </row>
    <row r="605" spans="1:5">
      <c r="A605" s="6">
        <v>20240126</v>
      </c>
      <c r="B605" s="6" t="s">
        <v>608</v>
      </c>
      <c r="C605" s="7">
        <v>4</v>
      </c>
      <c r="D605" s="8">
        <v>366781</v>
      </c>
      <c r="E605" s="8">
        <v>27459</v>
      </c>
    </row>
    <row r="606" spans="1:5">
      <c r="A606" s="6">
        <v>20240126</v>
      </c>
      <c r="B606" s="6" t="s">
        <v>609</v>
      </c>
      <c r="C606" s="7">
        <v>5</v>
      </c>
      <c r="D606" s="8">
        <v>407326</v>
      </c>
      <c r="E606" s="8">
        <v>29434</v>
      </c>
    </row>
    <row r="607" spans="1:5">
      <c r="A607" s="6">
        <v>20240126</v>
      </c>
      <c r="B607" s="6" t="s">
        <v>610</v>
      </c>
      <c r="C607" s="7">
        <v>6</v>
      </c>
      <c r="D607" s="8">
        <v>436133</v>
      </c>
      <c r="E607" s="8">
        <v>30466</v>
      </c>
    </row>
    <row r="608" spans="1:5">
      <c r="A608" s="6">
        <v>20240126</v>
      </c>
      <c r="B608" s="6" t="s">
        <v>611</v>
      </c>
      <c r="C608" s="7">
        <v>7</v>
      </c>
      <c r="D608" s="8">
        <v>486675</v>
      </c>
      <c r="E608" s="8">
        <v>33011</v>
      </c>
    </row>
    <row r="609" spans="1:5">
      <c r="A609" s="6">
        <v>20240126</v>
      </c>
      <c r="B609" s="6" t="s">
        <v>612</v>
      </c>
      <c r="C609" s="7">
        <v>8</v>
      </c>
      <c r="D609" s="8">
        <v>591929</v>
      </c>
      <c r="E609" s="8">
        <v>39449</v>
      </c>
    </row>
    <row r="610" spans="1:5">
      <c r="A610" s="6">
        <v>20240126</v>
      </c>
      <c r="B610" s="6" t="s">
        <v>613</v>
      </c>
      <c r="C610" s="7">
        <v>9</v>
      </c>
      <c r="D610" s="8">
        <v>1237098</v>
      </c>
      <c r="E610" s="8">
        <v>76490</v>
      </c>
    </row>
    <row r="611" spans="1:5">
      <c r="A611" s="6">
        <v>20240126</v>
      </c>
      <c r="B611" s="6" t="s">
        <v>614</v>
      </c>
      <c r="C611" s="7">
        <v>10</v>
      </c>
      <c r="D611" s="8">
        <v>2220379</v>
      </c>
      <c r="E611" s="8">
        <v>153123</v>
      </c>
    </row>
    <row r="612" spans="1:5">
      <c r="A612" s="6">
        <v>20240126</v>
      </c>
      <c r="B612" s="6" t="s">
        <v>615</v>
      </c>
      <c r="C612" s="7">
        <v>11</v>
      </c>
      <c r="D612" s="8">
        <v>3485761</v>
      </c>
      <c r="E612" s="8">
        <v>297668</v>
      </c>
    </row>
    <row r="613" spans="1:5">
      <c r="A613" s="6">
        <v>20240126</v>
      </c>
      <c r="B613" s="6" t="s">
        <v>616</v>
      </c>
      <c r="C613" s="7">
        <v>12</v>
      </c>
      <c r="D613" s="8">
        <v>4898697</v>
      </c>
      <c r="E613" s="8">
        <v>478794</v>
      </c>
    </row>
    <row r="614" spans="1:5">
      <c r="A614" s="6">
        <v>20240126</v>
      </c>
      <c r="B614" s="6" t="s">
        <v>617</v>
      </c>
      <c r="C614" s="7">
        <v>13</v>
      </c>
      <c r="D614" s="8">
        <v>5919787</v>
      </c>
      <c r="E614" s="8">
        <v>616778</v>
      </c>
    </row>
    <row r="615" spans="1:5">
      <c r="A615" s="6">
        <v>20240126</v>
      </c>
      <c r="B615" s="6" t="s">
        <v>618</v>
      </c>
      <c r="C615" s="7">
        <v>14</v>
      </c>
      <c r="D615" s="8">
        <v>7107150</v>
      </c>
      <c r="E615" s="8">
        <v>738601</v>
      </c>
    </row>
    <row r="616" spans="1:5">
      <c r="A616" s="6">
        <v>20240126</v>
      </c>
      <c r="B616" s="6" t="s">
        <v>619</v>
      </c>
      <c r="C616" s="7">
        <v>15</v>
      </c>
      <c r="D616" s="8">
        <v>8575847</v>
      </c>
      <c r="E616" s="8">
        <v>899990</v>
      </c>
    </row>
    <row r="617" spans="1:5">
      <c r="A617" s="6">
        <v>20240126</v>
      </c>
      <c r="B617" s="6" t="s">
        <v>620</v>
      </c>
      <c r="C617" s="7">
        <v>16</v>
      </c>
      <c r="D617" s="8">
        <v>10299724</v>
      </c>
      <c r="E617" s="8">
        <v>1110973</v>
      </c>
    </row>
    <row r="618" spans="1:5">
      <c r="A618" s="6">
        <v>20240126</v>
      </c>
      <c r="B618" s="6" t="s">
        <v>621</v>
      </c>
      <c r="C618" s="7">
        <v>17</v>
      </c>
      <c r="D618" s="8">
        <v>12250670</v>
      </c>
      <c r="E618" s="8">
        <v>1368669</v>
      </c>
    </row>
    <row r="619" spans="1:5">
      <c r="A619" s="6">
        <v>20240126</v>
      </c>
      <c r="B619" s="6" t="s">
        <v>622</v>
      </c>
      <c r="C619" s="7">
        <v>18</v>
      </c>
      <c r="D619" s="8">
        <v>14379549</v>
      </c>
      <c r="E619" s="8">
        <v>1693135</v>
      </c>
    </row>
    <row r="620" spans="1:5">
      <c r="A620" s="6">
        <v>20240126</v>
      </c>
      <c r="B620" s="6" t="s">
        <v>623</v>
      </c>
      <c r="C620" s="7">
        <v>19</v>
      </c>
      <c r="D620" s="8">
        <v>16553504</v>
      </c>
      <c r="E620" s="8">
        <v>2045557</v>
      </c>
    </row>
    <row r="621" spans="1:5">
      <c r="A621" s="6">
        <v>20240126</v>
      </c>
      <c r="B621" s="6" t="s">
        <v>624</v>
      </c>
      <c r="C621" s="7">
        <v>20</v>
      </c>
      <c r="D621" s="8">
        <v>18483281</v>
      </c>
      <c r="E621" s="8">
        <v>2342076</v>
      </c>
    </row>
    <row r="622" spans="1:5">
      <c r="A622" s="6">
        <v>20240126</v>
      </c>
      <c r="B622" s="6" t="s">
        <v>625</v>
      </c>
      <c r="C622" s="7">
        <v>21</v>
      </c>
      <c r="D622" s="8">
        <v>19828152</v>
      </c>
      <c r="E622" s="8">
        <v>2546830</v>
      </c>
    </row>
    <row r="623" spans="1:5">
      <c r="A623" s="6">
        <v>20240126</v>
      </c>
      <c r="B623" s="6" t="s">
        <v>626</v>
      </c>
      <c r="C623" s="7">
        <v>22</v>
      </c>
      <c r="D623" s="8">
        <v>20642910</v>
      </c>
      <c r="E623" s="8">
        <v>2657104</v>
      </c>
    </row>
    <row r="624" spans="1:5">
      <c r="A624" s="6">
        <v>20240126</v>
      </c>
      <c r="B624" s="6" t="s">
        <v>627</v>
      </c>
      <c r="C624" s="7">
        <v>23</v>
      </c>
      <c r="D624" s="8">
        <v>21111468</v>
      </c>
      <c r="E624" s="8">
        <v>2723667</v>
      </c>
    </row>
    <row r="625" spans="1:5">
      <c r="A625" s="6">
        <v>20240126</v>
      </c>
      <c r="B625" s="6" t="s">
        <v>628</v>
      </c>
      <c r="C625" s="7">
        <v>24</v>
      </c>
      <c r="D625" s="8">
        <v>21343868</v>
      </c>
      <c r="E625" s="8">
        <v>2752995</v>
      </c>
    </row>
    <row r="626" spans="1:5">
      <c r="A626" s="6">
        <v>20240127</v>
      </c>
      <c r="B626" s="6" t="s">
        <v>629</v>
      </c>
      <c r="C626" s="7">
        <v>1</v>
      </c>
      <c r="D626" s="8">
        <v>174745</v>
      </c>
      <c r="E626" s="8">
        <v>19118</v>
      </c>
    </row>
    <row r="627" spans="1:5">
      <c r="A627" s="6">
        <v>20240127</v>
      </c>
      <c r="B627" s="6" t="s">
        <v>630</v>
      </c>
      <c r="C627" s="7">
        <v>2</v>
      </c>
      <c r="D627" s="8">
        <v>287499</v>
      </c>
      <c r="E627" s="8">
        <v>26452</v>
      </c>
    </row>
    <row r="628" spans="1:5">
      <c r="A628" s="6">
        <v>20240127</v>
      </c>
      <c r="B628" s="6" t="s">
        <v>631</v>
      </c>
      <c r="C628" s="7">
        <v>3</v>
      </c>
      <c r="D628" s="8">
        <v>372837</v>
      </c>
      <c r="E628" s="8">
        <v>31837</v>
      </c>
    </row>
    <row r="629" spans="1:5">
      <c r="A629" s="6">
        <v>20240127</v>
      </c>
      <c r="B629" s="6" t="s">
        <v>632</v>
      </c>
      <c r="C629" s="7">
        <v>4</v>
      </c>
      <c r="D629" s="8">
        <v>430342</v>
      </c>
      <c r="E629" s="8">
        <v>34402</v>
      </c>
    </row>
    <row r="630" spans="1:5">
      <c r="A630" s="6">
        <v>20240127</v>
      </c>
      <c r="B630" s="6" t="s">
        <v>633</v>
      </c>
      <c r="C630" s="7">
        <v>5</v>
      </c>
      <c r="D630" s="8">
        <v>455980</v>
      </c>
      <c r="E630" s="8">
        <v>36112</v>
      </c>
    </row>
    <row r="631" spans="1:5">
      <c r="A631" s="6">
        <v>20240127</v>
      </c>
      <c r="B631" s="6" t="s">
        <v>634</v>
      </c>
      <c r="C631" s="7">
        <v>6</v>
      </c>
      <c r="D631" s="8">
        <v>482326</v>
      </c>
      <c r="E631" s="8">
        <v>36896</v>
      </c>
    </row>
    <row r="632" spans="1:5">
      <c r="A632" s="6">
        <v>20240127</v>
      </c>
      <c r="B632" s="6" t="s">
        <v>635</v>
      </c>
      <c r="C632" s="7">
        <v>7</v>
      </c>
      <c r="D632" s="8">
        <v>535008</v>
      </c>
      <c r="E632" s="8">
        <v>38402</v>
      </c>
    </row>
    <row r="633" spans="1:5">
      <c r="A633" s="6">
        <v>20240127</v>
      </c>
      <c r="B633" s="6" t="s">
        <v>636</v>
      </c>
      <c r="C633" s="7">
        <v>8</v>
      </c>
      <c r="D633" s="8">
        <v>640466</v>
      </c>
      <c r="E633" s="8">
        <v>44742</v>
      </c>
    </row>
    <row r="634" spans="1:5">
      <c r="A634" s="6">
        <v>20240127</v>
      </c>
      <c r="B634" s="6" t="s">
        <v>637</v>
      </c>
      <c r="C634" s="7">
        <v>9</v>
      </c>
      <c r="D634" s="8">
        <v>1239558</v>
      </c>
      <c r="E634" s="8">
        <v>77910</v>
      </c>
    </row>
    <row r="635" spans="1:5">
      <c r="A635" s="6">
        <v>20240127</v>
      </c>
      <c r="B635" s="6" t="s">
        <v>638</v>
      </c>
      <c r="C635" s="7">
        <v>10</v>
      </c>
      <c r="D635" s="8">
        <v>2227472</v>
      </c>
      <c r="E635" s="8">
        <v>146578</v>
      </c>
    </row>
    <row r="636" spans="1:5">
      <c r="A636" s="6">
        <v>20240127</v>
      </c>
      <c r="B636" s="6" t="s">
        <v>639</v>
      </c>
      <c r="C636" s="7">
        <v>11</v>
      </c>
      <c r="D636" s="8">
        <v>3499866</v>
      </c>
      <c r="E636" s="8">
        <v>268032</v>
      </c>
    </row>
    <row r="637" spans="1:5">
      <c r="A637" s="6">
        <v>20240127</v>
      </c>
      <c r="B637" s="6" t="s">
        <v>640</v>
      </c>
      <c r="C637" s="7">
        <v>12</v>
      </c>
      <c r="D637" s="8">
        <v>4897262</v>
      </c>
      <c r="E637" s="8">
        <v>423548</v>
      </c>
    </row>
    <row r="638" spans="1:5">
      <c r="A638" s="6">
        <v>20240127</v>
      </c>
      <c r="B638" s="6" t="s">
        <v>641</v>
      </c>
      <c r="C638" s="7">
        <v>13</v>
      </c>
      <c r="D638" s="8">
        <v>5937927</v>
      </c>
      <c r="E638" s="8">
        <v>545116</v>
      </c>
    </row>
    <row r="639" spans="1:5">
      <c r="A639" s="6">
        <v>20240127</v>
      </c>
      <c r="B639" s="6" t="s">
        <v>642</v>
      </c>
      <c r="C639" s="7">
        <v>14</v>
      </c>
      <c r="D639" s="8">
        <v>7133033</v>
      </c>
      <c r="E639" s="8">
        <v>650673</v>
      </c>
    </row>
    <row r="640" spans="1:5">
      <c r="A640" s="6">
        <v>20240127</v>
      </c>
      <c r="B640" s="6" t="s">
        <v>643</v>
      </c>
      <c r="C640" s="7">
        <v>15</v>
      </c>
      <c r="D640" s="8">
        <v>8583042</v>
      </c>
      <c r="E640" s="8">
        <v>788976</v>
      </c>
    </row>
    <row r="641" spans="1:5">
      <c r="A641" s="6">
        <v>20240127</v>
      </c>
      <c r="B641" s="6" t="s">
        <v>644</v>
      </c>
      <c r="C641" s="7">
        <v>16</v>
      </c>
      <c r="D641" s="8">
        <v>10250842</v>
      </c>
      <c r="E641" s="8">
        <v>957528</v>
      </c>
    </row>
    <row r="642" spans="1:5">
      <c r="A642" s="6">
        <v>20240127</v>
      </c>
      <c r="B642" s="6" t="s">
        <v>645</v>
      </c>
      <c r="C642" s="7">
        <v>17</v>
      </c>
      <c r="D642" s="8">
        <v>12093840</v>
      </c>
      <c r="E642" s="8">
        <v>1163300</v>
      </c>
    </row>
    <row r="643" spans="1:5">
      <c r="A643" s="6">
        <v>20240127</v>
      </c>
      <c r="B643" s="6" t="s">
        <v>646</v>
      </c>
      <c r="C643" s="7">
        <v>18</v>
      </c>
      <c r="D643" s="8">
        <v>14086263</v>
      </c>
      <c r="E643" s="8">
        <v>1418572</v>
      </c>
    </row>
    <row r="644" spans="1:5">
      <c r="A644" s="6">
        <v>20240127</v>
      </c>
      <c r="B644" s="6" t="s">
        <v>647</v>
      </c>
      <c r="C644" s="7">
        <v>19</v>
      </c>
      <c r="D644" s="8">
        <v>16089748</v>
      </c>
      <c r="E644" s="8">
        <v>1690087</v>
      </c>
    </row>
    <row r="645" spans="1:5">
      <c r="A645" s="6">
        <v>20240127</v>
      </c>
      <c r="B645" s="6" t="s">
        <v>648</v>
      </c>
      <c r="C645" s="7">
        <v>20</v>
      </c>
      <c r="D645" s="8">
        <v>17816463</v>
      </c>
      <c r="E645" s="8">
        <v>1910701</v>
      </c>
    </row>
    <row r="646" spans="1:5">
      <c r="A646" s="6">
        <v>20240127</v>
      </c>
      <c r="B646" s="6" t="s">
        <v>649</v>
      </c>
      <c r="C646" s="7">
        <v>21</v>
      </c>
      <c r="D646" s="8">
        <v>18997758</v>
      </c>
      <c r="E646" s="8">
        <v>2059493</v>
      </c>
    </row>
    <row r="647" spans="1:5">
      <c r="A647" s="6">
        <v>20240127</v>
      </c>
      <c r="B647" s="6" t="s">
        <v>650</v>
      </c>
      <c r="C647" s="7">
        <v>22</v>
      </c>
      <c r="D647" s="8">
        <v>19744899</v>
      </c>
      <c r="E647" s="8">
        <v>2147438</v>
      </c>
    </row>
    <row r="648" spans="1:5">
      <c r="A648" s="6">
        <v>20240127</v>
      </c>
      <c r="B648" s="6" t="s">
        <v>651</v>
      </c>
      <c r="C648" s="7">
        <v>23</v>
      </c>
      <c r="D648" s="8">
        <v>20180482</v>
      </c>
      <c r="E648" s="8">
        <v>2204394</v>
      </c>
    </row>
    <row r="649" spans="1:5">
      <c r="A649" s="6">
        <v>20240127</v>
      </c>
      <c r="B649" s="6" t="s">
        <v>652</v>
      </c>
      <c r="C649" s="7">
        <v>24</v>
      </c>
      <c r="D649" s="8">
        <v>20394862</v>
      </c>
      <c r="E649" s="8">
        <v>2224519</v>
      </c>
    </row>
    <row r="650" spans="1:5">
      <c r="A650" s="6">
        <v>20240128</v>
      </c>
      <c r="B650" s="6" t="s">
        <v>653</v>
      </c>
      <c r="C650" s="7">
        <v>1</v>
      </c>
      <c r="D650" s="8">
        <v>157547</v>
      </c>
      <c r="E650" s="8">
        <v>10439</v>
      </c>
    </row>
    <row r="651" spans="1:5">
      <c r="A651" s="6">
        <v>20240128</v>
      </c>
      <c r="B651" s="6" t="s">
        <v>654</v>
      </c>
      <c r="C651" s="7">
        <v>2</v>
      </c>
      <c r="D651" s="8">
        <v>270661</v>
      </c>
      <c r="E651" s="8">
        <v>15387</v>
      </c>
    </row>
    <row r="652" spans="1:5">
      <c r="A652" s="6">
        <v>20240128</v>
      </c>
      <c r="B652" s="6" t="s">
        <v>655</v>
      </c>
      <c r="C652" s="7">
        <v>3</v>
      </c>
      <c r="D652" s="8">
        <v>347083</v>
      </c>
      <c r="E652" s="8">
        <v>18459</v>
      </c>
    </row>
    <row r="653" spans="1:5">
      <c r="A653" s="6">
        <v>20240128</v>
      </c>
      <c r="B653" s="6" t="s">
        <v>656</v>
      </c>
      <c r="C653" s="7">
        <v>4</v>
      </c>
      <c r="D653" s="8">
        <v>396697</v>
      </c>
      <c r="E653" s="8">
        <v>21274</v>
      </c>
    </row>
    <row r="654" spans="1:5">
      <c r="A654" s="6">
        <v>20240128</v>
      </c>
      <c r="B654" s="6" t="s">
        <v>657</v>
      </c>
      <c r="C654" s="7">
        <v>5</v>
      </c>
      <c r="D654" s="8">
        <v>427452</v>
      </c>
      <c r="E654" s="8">
        <v>22629</v>
      </c>
    </row>
    <row r="655" spans="1:5">
      <c r="A655" s="6">
        <v>20240128</v>
      </c>
      <c r="B655" s="6" t="s">
        <v>658</v>
      </c>
      <c r="C655" s="7">
        <v>6</v>
      </c>
      <c r="D655" s="8">
        <v>451742</v>
      </c>
      <c r="E655" s="8">
        <v>24002</v>
      </c>
    </row>
    <row r="656" spans="1:5">
      <c r="A656" s="6">
        <v>20240128</v>
      </c>
      <c r="B656" s="6" t="s">
        <v>659</v>
      </c>
      <c r="C656" s="7">
        <v>7</v>
      </c>
      <c r="D656" s="8">
        <v>498599</v>
      </c>
      <c r="E656" s="8">
        <v>26348</v>
      </c>
    </row>
    <row r="657" spans="1:5">
      <c r="A657" s="6">
        <v>20240128</v>
      </c>
      <c r="B657" s="6" t="s">
        <v>660</v>
      </c>
      <c r="C657" s="7">
        <v>8</v>
      </c>
      <c r="D657" s="8">
        <v>595341</v>
      </c>
      <c r="E657" s="8">
        <v>31956</v>
      </c>
    </row>
    <row r="658" spans="1:5">
      <c r="A658" s="6">
        <v>20240128</v>
      </c>
      <c r="B658" s="6" t="s">
        <v>661</v>
      </c>
      <c r="C658" s="7">
        <v>9</v>
      </c>
      <c r="D658" s="8">
        <v>1178556</v>
      </c>
      <c r="E658" s="8">
        <v>67078</v>
      </c>
    </row>
    <row r="659" spans="1:5">
      <c r="A659" s="6">
        <v>20240128</v>
      </c>
      <c r="B659" s="6" t="s">
        <v>662</v>
      </c>
      <c r="C659" s="7">
        <v>10</v>
      </c>
      <c r="D659" s="8">
        <v>2118134</v>
      </c>
      <c r="E659" s="8">
        <v>135438</v>
      </c>
    </row>
    <row r="660" spans="1:5">
      <c r="A660" s="6">
        <v>20240128</v>
      </c>
      <c r="B660" s="6" t="s">
        <v>663</v>
      </c>
      <c r="C660" s="7">
        <v>11</v>
      </c>
      <c r="D660" s="8">
        <v>3365738</v>
      </c>
      <c r="E660" s="8">
        <v>249771</v>
      </c>
    </row>
    <row r="661" spans="1:5">
      <c r="A661" s="6">
        <v>20240128</v>
      </c>
      <c r="B661" s="6" t="s">
        <v>664</v>
      </c>
      <c r="C661" s="7">
        <v>12</v>
      </c>
      <c r="D661" s="8">
        <v>4705182</v>
      </c>
      <c r="E661" s="8">
        <v>393121</v>
      </c>
    </row>
    <row r="662" spans="1:5">
      <c r="A662" s="6">
        <v>20240128</v>
      </c>
      <c r="B662" s="6" t="s">
        <v>665</v>
      </c>
      <c r="C662" s="7">
        <v>13</v>
      </c>
      <c r="D662" s="8">
        <v>5691229</v>
      </c>
      <c r="E662" s="8">
        <v>509104</v>
      </c>
    </row>
    <row r="663" spans="1:5">
      <c r="A663" s="6">
        <v>20240128</v>
      </c>
      <c r="B663" s="6" t="s">
        <v>666</v>
      </c>
      <c r="C663" s="7">
        <v>14</v>
      </c>
      <c r="D663" s="8">
        <v>6860023</v>
      </c>
      <c r="E663" s="8">
        <v>609640</v>
      </c>
    </row>
    <row r="664" spans="1:5">
      <c r="A664" s="6">
        <v>20240128</v>
      </c>
      <c r="B664" s="6" t="s">
        <v>667</v>
      </c>
      <c r="C664" s="7">
        <v>15</v>
      </c>
      <c r="D664" s="8">
        <v>8282088</v>
      </c>
      <c r="E664" s="8">
        <v>737659</v>
      </c>
    </row>
    <row r="665" spans="1:5">
      <c r="A665" s="6">
        <v>20240128</v>
      </c>
      <c r="B665" s="6" t="s">
        <v>668</v>
      </c>
      <c r="C665" s="7">
        <v>16</v>
      </c>
      <c r="D665" s="8">
        <v>9938875</v>
      </c>
      <c r="E665" s="8">
        <v>895355</v>
      </c>
    </row>
    <row r="666" spans="1:5">
      <c r="A666" s="6">
        <v>20240128</v>
      </c>
      <c r="B666" s="6" t="s">
        <v>669</v>
      </c>
      <c r="C666" s="7">
        <v>17</v>
      </c>
      <c r="D666" s="8">
        <v>11755447</v>
      </c>
      <c r="E666" s="8">
        <v>1087317</v>
      </c>
    </row>
    <row r="667" spans="1:5">
      <c r="A667" s="6">
        <v>20240128</v>
      </c>
      <c r="B667" s="6" t="s">
        <v>670</v>
      </c>
      <c r="C667" s="7">
        <v>18</v>
      </c>
      <c r="D667" s="8">
        <v>13693472</v>
      </c>
      <c r="E667" s="8">
        <v>1315002</v>
      </c>
    </row>
    <row r="668" spans="1:5">
      <c r="A668" s="6">
        <v>20240128</v>
      </c>
      <c r="B668" s="6" t="s">
        <v>671</v>
      </c>
      <c r="C668" s="7">
        <v>19</v>
      </c>
      <c r="D668" s="8">
        <v>15559405</v>
      </c>
      <c r="E668" s="8">
        <v>1547529</v>
      </c>
    </row>
    <row r="669" spans="1:5">
      <c r="A669" s="6">
        <v>20240128</v>
      </c>
      <c r="B669" s="6" t="s">
        <v>672</v>
      </c>
      <c r="C669" s="7">
        <v>20</v>
      </c>
      <c r="D669" s="8">
        <v>17240094</v>
      </c>
      <c r="E669" s="8">
        <v>1746780</v>
      </c>
    </row>
    <row r="670" spans="1:5">
      <c r="A670" s="6">
        <v>20240128</v>
      </c>
      <c r="B670" s="6" t="s">
        <v>673</v>
      </c>
      <c r="C670" s="7">
        <v>21</v>
      </c>
      <c r="D670" s="8">
        <v>18383689</v>
      </c>
      <c r="E670" s="8">
        <v>1880080</v>
      </c>
    </row>
    <row r="671" spans="1:5">
      <c r="A671" s="6">
        <v>20240128</v>
      </c>
      <c r="B671" s="6" t="s">
        <v>674</v>
      </c>
      <c r="C671" s="7">
        <v>22</v>
      </c>
      <c r="D671" s="8">
        <v>19067274</v>
      </c>
      <c r="E671" s="8">
        <v>1953614</v>
      </c>
    </row>
    <row r="672" spans="1:5">
      <c r="A672" s="6">
        <v>20240128</v>
      </c>
      <c r="B672" s="6" t="s">
        <v>675</v>
      </c>
      <c r="C672" s="7">
        <v>23</v>
      </c>
      <c r="D672" s="8">
        <v>19487993</v>
      </c>
      <c r="E672" s="8">
        <v>2007033</v>
      </c>
    </row>
    <row r="673" spans="1:5">
      <c r="A673" s="6">
        <v>20240128</v>
      </c>
      <c r="B673" s="6" t="s">
        <v>676</v>
      </c>
      <c r="C673" s="7">
        <v>24</v>
      </c>
      <c r="D673" s="8">
        <v>19692442</v>
      </c>
      <c r="E673" s="8">
        <v>2026744</v>
      </c>
    </row>
    <row r="674" spans="1:5">
      <c r="A674" s="6">
        <v>20240129</v>
      </c>
      <c r="B674" s="6" t="s">
        <v>677</v>
      </c>
      <c r="C674" s="7">
        <v>1</v>
      </c>
      <c r="D674" s="8">
        <v>163864</v>
      </c>
      <c r="E674" s="8">
        <v>11091</v>
      </c>
    </row>
    <row r="675" spans="1:5">
      <c r="A675" s="6">
        <v>20240129</v>
      </c>
      <c r="B675" s="6" t="s">
        <v>678</v>
      </c>
      <c r="C675" s="7">
        <v>2</v>
      </c>
      <c r="D675" s="8">
        <v>273235</v>
      </c>
      <c r="E675" s="8">
        <v>15351</v>
      </c>
    </row>
    <row r="676" spans="1:5">
      <c r="A676" s="6">
        <v>20240129</v>
      </c>
      <c r="B676" s="6" t="s">
        <v>679</v>
      </c>
      <c r="C676" s="7">
        <v>3</v>
      </c>
      <c r="D676" s="8">
        <v>343243</v>
      </c>
      <c r="E676" s="8">
        <v>18160</v>
      </c>
    </row>
    <row r="677" spans="1:5">
      <c r="A677" s="6">
        <v>20240129</v>
      </c>
      <c r="B677" s="6" t="s">
        <v>680</v>
      </c>
      <c r="C677" s="7">
        <v>4</v>
      </c>
      <c r="D677" s="8">
        <v>389982</v>
      </c>
      <c r="E677" s="8">
        <v>20714</v>
      </c>
    </row>
    <row r="678" spans="1:5">
      <c r="A678" s="6">
        <v>20240129</v>
      </c>
      <c r="B678" s="6" t="s">
        <v>681</v>
      </c>
      <c r="C678" s="7">
        <v>5</v>
      </c>
      <c r="D678" s="8">
        <v>421442</v>
      </c>
      <c r="E678" s="8">
        <v>22423</v>
      </c>
    </row>
    <row r="679" spans="1:5">
      <c r="A679" s="6">
        <v>20240129</v>
      </c>
      <c r="B679" s="6" t="s">
        <v>682</v>
      </c>
      <c r="C679" s="7">
        <v>6</v>
      </c>
      <c r="D679" s="8">
        <v>445982</v>
      </c>
      <c r="E679" s="8">
        <v>24542</v>
      </c>
    </row>
    <row r="680" spans="1:5">
      <c r="A680" s="6">
        <v>20240129</v>
      </c>
      <c r="B680" s="6" t="s">
        <v>683</v>
      </c>
      <c r="C680" s="7">
        <v>7</v>
      </c>
      <c r="D680" s="8">
        <v>490221</v>
      </c>
      <c r="E680" s="8">
        <v>27773</v>
      </c>
    </row>
    <row r="681" spans="1:5">
      <c r="A681" s="6">
        <v>20240129</v>
      </c>
      <c r="B681" s="6" t="s">
        <v>684</v>
      </c>
      <c r="C681" s="7">
        <v>8</v>
      </c>
      <c r="D681" s="8">
        <v>604621</v>
      </c>
      <c r="E681" s="8">
        <v>35325</v>
      </c>
    </row>
    <row r="682" spans="1:5">
      <c r="A682" s="6">
        <v>20240129</v>
      </c>
      <c r="B682" s="6" t="s">
        <v>685</v>
      </c>
      <c r="C682" s="7">
        <v>9</v>
      </c>
      <c r="D682" s="8">
        <v>1271032</v>
      </c>
      <c r="E682" s="8">
        <v>73020</v>
      </c>
    </row>
    <row r="683" spans="1:5">
      <c r="A683" s="6">
        <v>20240129</v>
      </c>
      <c r="B683" s="6" t="s">
        <v>686</v>
      </c>
      <c r="C683" s="7">
        <v>10</v>
      </c>
      <c r="D683" s="8">
        <v>2300673</v>
      </c>
      <c r="E683" s="8">
        <v>157813</v>
      </c>
    </row>
    <row r="684" spans="1:5">
      <c r="A684" s="6">
        <v>20240129</v>
      </c>
      <c r="B684" s="6" t="s">
        <v>687</v>
      </c>
      <c r="C684" s="7">
        <v>11</v>
      </c>
      <c r="D684" s="8">
        <v>3671154</v>
      </c>
      <c r="E684" s="8">
        <v>324775</v>
      </c>
    </row>
    <row r="685" spans="1:5">
      <c r="A685" s="6">
        <v>20240129</v>
      </c>
      <c r="B685" s="6" t="s">
        <v>688</v>
      </c>
      <c r="C685" s="7">
        <v>12</v>
      </c>
      <c r="D685" s="8">
        <v>5155121</v>
      </c>
      <c r="E685" s="8">
        <v>528104</v>
      </c>
    </row>
    <row r="686" spans="1:5">
      <c r="A686" s="6">
        <v>20240129</v>
      </c>
      <c r="B686" s="6" t="s">
        <v>689</v>
      </c>
      <c r="C686" s="7">
        <v>13</v>
      </c>
      <c r="D686" s="8">
        <v>6240782</v>
      </c>
      <c r="E686" s="8">
        <v>679085</v>
      </c>
    </row>
    <row r="687" spans="1:5">
      <c r="A687" s="6">
        <v>20240129</v>
      </c>
      <c r="B687" s="6" t="s">
        <v>690</v>
      </c>
      <c r="C687" s="7">
        <v>14</v>
      </c>
      <c r="D687" s="8">
        <v>7513255</v>
      </c>
      <c r="E687" s="8">
        <v>817277</v>
      </c>
    </row>
    <row r="688" spans="1:5">
      <c r="A688" s="6">
        <v>20240129</v>
      </c>
      <c r="B688" s="6" t="s">
        <v>691</v>
      </c>
      <c r="C688" s="7">
        <v>15</v>
      </c>
      <c r="D688" s="8">
        <v>9109133</v>
      </c>
      <c r="E688" s="8">
        <v>1003675</v>
      </c>
    </row>
    <row r="689" spans="1:5">
      <c r="A689" s="6">
        <v>20240129</v>
      </c>
      <c r="B689" s="6" t="s">
        <v>692</v>
      </c>
      <c r="C689" s="7">
        <v>16</v>
      </c>
      <c r="D689" s="8">
        <v>10956729</v>
      </c>
      <c r="E689" s="8">
        <v>1233715</v>
      </c>
    </row>
    <row r="690" spans="1:5">
      <c r="A690" s="6">
        <v>20240129</v>
      </c>
      <c r="B690" s="6" t="s">
        <v>693</v>
      </c>
      <c r="C690" s="7">
        <v>17</v>
      </c>
      <c r="D690" s="8">
        <v>13002902</v>
      </c>
      <c r="E690" s="8">
        <v>1520837</v>
      </c>
    </row>
    <row r="691" spans="1:5">
      <c r="A691" s="6">
        <v>20240129</v>
      </c>
      <c r="B691" s="6" t="s">
        <v>694</v>
      </c>
      <c r="C691" s="7">
        <v>18</v>
      </c>
      <c r="D691" s="8">
        <v>15243271</v>
      </c>
      <c r="E691" s="8">
        <v>1879602</v>
      </c>
    </row>
    <row r="692" spans="1:5">
      <c r="A692" s="6">
        <v>20240129</v>
      </c>
      <c r="B692" s="6" t="s">
        <v>695</v>
      </c>
      <c r="C692" s="7">
        <v>19</v>
      </c>
      <c r="D692" s="8">
        <v>17543488</v>
      </c>
      <c r="E692" s="8">
        <v>2252968</v>
      </c>
    </row>
    <row r="693" spans="1:5">
      <c r="A693" s="6">
        <v>20240129</v>
      </c>
      <c r="B693" s="6" t="s">
        <v>696</v>
      </c>
      <c r="C693" s="7">
        <v>20</v>
      </c>
      <c r="D693" s="8">
        <v>19623528</v>
      </c>
      <c r="E693" s="8">
        <v>2559293</v>
      </c>
    </row>
    <row r="694" spans="1:5">
      <c r="A694" s="6">
        <v>20240129</v>
      </c>
      <c r="B694" s="6" t="s">
        <v>697</v>
      </c>
      <c r="C694" s="7">
        <v>21</v>
      </c>
      <c r="D694" s="8">
        <v>21123677</v>
      </c>
      <c r="E694" s="8">
        <v>2782974</v>
      </c>
    </row>
    <row r="695" spans="1:5">
      <c r="A695" s="6">
        <v>20240129</v>
      </c>
      <c r="B695" s="6" t="s">
        <v>698</v>
      </c>
      <c r="C695" s="7">
        <v>22</v>
      </c>
      <c r="D695" s="8">
        <v>22030332</v>
      </c>
      <c r="E695" s="8">
        <v>2900169</v>
      </c>
    </row>
    <row r="696" spans="1:5">
      <c r="A696" s="6">
        <v>20240129</v>
      </c>
      <c r="B696" s="6" t="s">
        <v>699</v>
      </c>
      <c r="C696" s="7">
        <v>23</v>
      </c>
      <c r="D696" s="8">
        <v>22551565</v>
      </c>
      <c r="E696" s="8">
        <v>2980743</v>
      </c>
    </row>
    <row r="697" spans="1:5">
      <c r="A697" s="6">
        <v>20240129</v>
      </c>
      <c r="B697" s="6" t="s">
        <v>700</v>
      </c>
      <c r="C697" s="7">
        <v>24</v>
      </c>
      <c r="D697" s="8">
        <v>22813545</v>
      </c>
      <c r="E697" s="8">
        <v>3012819</v>
      </c>
    </row>
    <row r="698" spans="1:5">
      <c r="A698" s="6">
        <v>20240130</v>
      </c>
      <c r="B698" s="6" t="s">
        <v>701</v>
      </c>
      <c r="C698" s="7">
        <v>1</v>
      </c>
      <c r="D698" s="8">
        <v>191974</v>
      </c>
      <c r="E698" s="8">
        <v>19487</v>
      </c>
    </row>
    <row r="699" spans="1:5">
      <c r="A699" s="6">
        <v>20240130</v>
      </c>
      <c r="B699" s="6" t="s">
        <v>702</v>
      </c>
      <c r="C699" s="7">
        <v>2</v>
      </c>
      <c r="D699" s="8">
        <v>318151</v>
      </c>
      <c r="E699" s="8">
        <v>26973</v>
      </c>
    </row>
    <row r="700" spans="1:5">
      <c r="A700" s="6">
        <v>20240130</v>
      </c>
      <c r="B700" s="6" t="s">
        <v>703</v>
      </c>
      <c r="C700" s="7">
        <v>3</v>
      </c>
      <c r="D700" s="8">
        <v>403825</v>
      </c>
      <c r="E700" s="8">
        <v>31856</v>
      </c>
    </row>
    <row r="701" spans="1:5">
      <c r="A701" s="6">
        <v>20240130</v>
      </c>
      <c r="B701" s="6" t="s">
        <v>704</v>
      </c>
      <c r="C701" s="7">
        <v>4</v>
      </c>
      <c r="D701" s="8">
        <v>459889</v>
      </c>
      <c r="E701" s="8">
        <v>34660</v>
      </c>
    </row>
    <row r="702" spans="1:5">
      <c r="A702" s="6">
        <v>20240130</v>
      </c>
      <c r="B702" s="6" t="s">
        <v>705</v>
      </c>
      <c r="C702" s="7">
        <v>5</v>
      </c>
      <c r="D702" s="8">
        <v>497351</v>
      </c>
      <c r="E702" s="8">
        <v>37704</v>
      </c>
    </row>
    <row r="703" spans="1:5">
      <c r="A703" s="6">
        <v>20240130</v>
      </c>
      <c r="B703" s="6" t="s">
        <v>706</v>
      </c>
      <c r="C703" s="7">
        <v>6</v>
      </c>
      <c r="D703" s="8">
        <v>528078</v>
      </c>
      <c r="E703" s="8">
        <v>40061</v>
      </c>
    </row>
    <row r="704" spans="1:5">
      <c r="A704" s="6">
        <v>20240130</v>
      </c>
      <c r="B704" s="6" t="s">
        <v>707</v>
      </c>
      <c r="C704" s="7">
        <v>7</v>
      </c>
      <c r="D704" s="8">
        <v>581980</v>
      </c>
      <c r="E704" s="8">
        <v>45145</v>
      </c>
    </row>
    <row r="705" spans="1:5">
      <c r="A705" s="6">
        <v>20240130</v>
      </c>
      <c r="B705" s="6" t="s">
        <v>708</v>
      </c>
      <c r="C705" s="7">
        <v>8</v>
      </c>
      <c r="D705" s="8">
        <v>712146</v>
      </c>
      <c r="E705" s="8">
        <v>58692</v>
      </c>
    </row>
    <row r="706" spans="1:5">
      <c r="A706" s="6">
        <v>20240130</v>
      </c>
      <c r="B706" s="6" t="s">
        <v>709</v>
      </c>
      <c r="C706" s="7">
        <v>9</v>
      </c>
      <c r="D706" s="8">
        <v>1372032</v>
      </c>
      <c r="E706" s="8">
        <v>101582</v>
      </c>
    </row>
    <row r="707" spans="1:5">
      <c r="A707" s="6">
        <v>20240130</v>
      </c>
      <c r="B707" s="6" t="s">
        <v>710</v>
      </c>
      <c r="C707" s="7">
        <v>10</v>
      </c>
      <c r="D707" s="8">
        <v>2465875</v>
      </c>
      <c r="E707" s="8">
        <v>201079</v>
      </c>
    </row>
    <row r="708" spans="1:5">
      <c r="A708" s="6">
        <v>20240130</v>
      </c>
      <c r="B708" s="6" t="s">
        <v>711</v>
      </c>
      <c r="C708" s="7">
        <v>11</v>
      </c>
      <c r="D708" s="8">
        <v>3833594</v>
      </c>
      <c r="E708" s="8">
        <v>366068</v>
      </c>
    </row>
    <row r="709" spans="1:5">
      <c r="A709" s="6">
        <v>20240130</v>
      </c>
      <c r="B709" s="6" t="s">
        <v>712</v>
      </c>
      <c r="C709" s="7">
        <v>12</v>
      </c>
      <c r="D709" s="8">
        <v>5307341</v>
      </c>
      <c r="E709" s="8">
        <v>573747</v>
      </c>
    </row>
    <row r="710" spans="1:5">
      <c r="A710" s="6">
        <v>20240130</v>
      </c>
      <c r="B710" s="6" t="s">
        <v>713</v>
      </c>
      <c r="C710" s="7">
        <v>13</v>
      </c>
      <c r="D710" s="8">
        <v>6403168</v>
      </c>
      <c r="E710" s="8">
        <v>730810</v>
      </c>
    </row>
    <row r="711" spans="1:5">
      <c r="A711" s="6">
        <v>20240130</v>
      </c>
      <c r="B711" s="6" t="s">
        <v>714</v>
      </c>
      <c r="C711" s="7">
        <v>14</v>
      </c>
      <c r="D711" s="8">
        <v>7668083</v>
      </c>
      <c r="E711" s="8">
        <v>882839</v>
      </c>
    </row>
    <row r="712" spans="1:5">
      <c r="A712" s="6">
        <v>20240130</v>
      </c>
      <c r="B712" s="6" t="s">
        <v>715</v>
      </c>
      <c r="C712" s="7">
        <v>15</v>
      </c>
      <c r="D712" s="8">
        <v>9238662</v>
      </c>
      <c r="E712" s="8">
        <v>1073561</v>
      </c>
    </row>
    <row r="713" spans="1:5">
      <c r="A713" s="6">
        <v>20240130</v>
      </c>
      <c r="B713" s="6" t="s">
        <v>716</v>
      </c>
      <c r="C713" s="7">
        <v>16</v>
      </c>
      <c r="D713" s="8">
        <v>11082200</v>
      </c>
      <c r="E713" s="8">
        <v>1321541</v>
      </c>
    </row>
    <row r="714" spans="1:5">
      <c r="A714" s="6">
        <v>20240130</v>
      </c>
      <c r="B714" s="6" t="s">
        <v>717</v>
      </c>
      <c r="C714" s="7">
        <v>17</v>
      </c>
      <c r="D714" s="8">
        <v>13128106</v>
      </c>
      <c r="E714" s="8">
        <v>1617219</v>
      </c>
    </row>
    <row r="715" spans="1:5">
      <c r="A715" s="6">
        <v>20240130</v>
      </c>
      <c r="B715" s="6" t="s">
        <v>718</v>
      </c>
      <c r="C715" s="7">
        <v>18</v>
      </c>
      <c r="D715" s="8">
        <v>15348470</v>
      </c>
      <c r="E715" s="8">
        <v>1977521</v>
      </c>
    </row>
    <row r="716" spans="1:5">
      <c r="A716" s="6">
        <v>20240130</v>
      </c>
      <c r="B716" s="6" t="s">
        <v>719</v>
      </c>
      <c r="C716" s="7">
        <v>19</v>
      </c>
      <c r="D716" s="8">
        <v>17632651</v>
      </c>
      <c r="E716" s="8">
        <v>2359968</v>
      </c>
    </row>
    <row r="717" spans="1:5">
      <c r="A717" s="6">
        <v>20240130</v>
      </c>
      <c r="B717" s="6" t="s">
        <v>720</v>
      </c>
      <c r="C717" s="7">
        <v>20</v>
      </c>
      <c r="D717" s="8">
        <v>19663677</v>
      </c>
      <c r="E717" s="8">
        <v>2668291</v>
      </c>
    </row>
    <row r="718" spans="1:5">
      <c r="A718" s="6">
        <v>20240130</v>
      </c>
      <c r="B718" s="6" t="s">
        <v>721</v>
      </c>
      <c r="C718" s="7">
        <v>21</v>
      </c>
      <c r="D718" s="8">
        <v>21170804</v>
      </c>
      <c r="E718" s="8">
        <v>2883450</v>
      </c>
    </row>
    <row r="719" spans="1:5">
      <c r="A719" s="6">
        <v>20240130</v>
      </c>
      <c r="B719" s="6" t="s">
        <v>722</v>
      </c>
      <c r="C719" s="7">
        <v>22</v>
      </c>
      <c r="D719" s="8">
        <v>22110946</v>
      </c>
      <c r="E719" s="8">
        <v>3011636</v>
      </c>
    </row>
    <row r="720" spans="1:5">
      <c r="A720" s="6">
        <v>20240130</v>
      </c>
      <c r="B720" s="6" t="s">
        <v>723</v>
      </c>
      <c r="C720" s="7">
        <v>23</v>
      </c>
      <c r="D720" s="8">
        <v>22663169</v>
      </c>
      <c r="E720" s="8">
        <v>3094356</v>
      </c>
    </row>
    <row r="721" spans="1:5">
      <c r="A721" s="6">
        <v>20240130</v>
      </c>
      <c r="B721" s="6" t="s">
        <v>724</v>
      </c>
      <c r="C721" s="7">
        <v>24</v>
      </c>
      <c r="D721" s="8">
        <v>22932860</v>
      </c>
      <c r="E721" s="8">
        <v>3127697</v>
      </c>
    </row>
    <row r="722" spans="1:5">
      <c r="A722" s="6">
        <v>20240131</v>
      </c>
      <c r="B722" s="6" t="s">
        <v>725</v>
      </c>
      <c r="C722" s="7">
        <v>1</v>
      </c>
      <c r="D722" s="8">
        <v>201102</v>
      </c>
      <c r="E722" s="8">
        <v>20068</v>
      </c>
    </row>
    <row r="723" spans="1:5">
      <c r="A723" s="6">
        <v>20240131</v>
      </c>
      <c r="B723" s="6" t="s">
        <v>726</v>
      </c>
      <c r="C723" s="7">
        <v>2</v>
      </c>
      <c r="D723" s="8">
        <v>333176</v>
      </c>
      <c r="E723" s="8">
        <v>30482</v>
      </c>
    </row>
    <row r="724" spans="1:5">
      <c r="A724" s="6">
        <v>20240131</v>
      </c>
      <c r="B724" s="6" t="s">
        <v>727</v>
      </c>
      <c r="C724" s="7">
        <v>3</v>
      </c>
      <c r="D724" s="8">
        <v>419615</v>
      </c>
      <c r="E724" s="8">
        <v>35020</v>
      </c>
    </row>
    <row r="725" spans="1:5">
      <c r="A725" s="6">
        <v>20240131</v>
      </c>
      <c r="B725" s="6" t="s">
        <v>728</v>
      </c>
      <c r="C725" s="7">
        <v>4</v>
      </c>
      <c r="D725" s="8">
        <v>476561</v>
      </c>
      <c r="E725" s="8">
        <v>39485</v>
      </c>
    </row>
    <row r="726" spans="1:5">
      <c r="A726" s="6">
        <v>20240131</v>
      </c>
      <c r="B726" s="6" t="s">
        <v>729</v>
      </c>
      <c r="C726" s="7">
        <v>5</v>
      </c>
      <c r="D726" s="8">
        <v>515285</v>
      </c>
      <c r="E726" s="8">
        <v>41797</v>
      </c>
    </row>
    <row r="727" spans="1:5">
      <c r="A727" s="6">
        <v>20240131</v>
      </c>
      <c r="B727" s="6" t="s">
        <v>730</v>
      </c>
      <c r="C727" s="7">
        <v>6</v>
      </c>
      <c r="D727" s="8">
        <v>547939</v>
      </c>
      <c r="E727" s="8">
        <v>43929</v>
      </c>
    </row>
    <row r="728" spans="1:5">
      <c r="A728" s="6">
        <v>20240131</v>
      </c>
      <c r="B728" s="6" t="s">
        <v>731</v>
      </c>
      <c r="C728" s="7">
        <v>7</v>
      </c>
      <c r="D728" s="8">
        <v>600637</v>
      </c>
      <c r="E728" s="8">
        <v>47400</v>
      </c>
    </row>
    <row r="729" spans="1:5">
      <c r="A729" s="6">
        <v>20240131</v>
      </c>
      <c r="B729" s="6" t="s">
        <v>732</v>
      </c>
      <c r="C729" s="7">
        <v>8</v>
      </c>
      <c r="D729" s="8">
        <v>719188</v>
      </c>
      <c r="E729" s="8">
        <v>59333</v>
      </c>
    </row>
    <row r="730" spans="1:5">
      <c r="A730" s="6">
        <v>20240131</v>
      </c>
      <c r="B730" s="6" t="s">
        <v>733</v>
      </c>
      <c r="C730" s="7">
        <v>9</v>
      </c>
      <c r="D730" s="8">
        <v>1395960</v>
      </c>
      <c r="E730" s="8">
        <v>109867</v>
      </c>
    </row>
    <row r="731" spans="1:5">
      <c r="A731" s="6">
        <v>20240131</v>
      </c>
      <c r="B731" s="6" t="s">
        <v>734</v>
      </c>
      <c r="C731" s="7">
        <v>10</v>
      </c>
      <c r="D731" s="8">
        <v>2433635</v>
      </c>
      <c r="E731" s="8">
        <v>206255</v>
      </c>
    </row>
    <row r="732" spans="1:5">
      <c r="A732" s="6">
        <v>20240131</v>
      </c>
      <c r="B732" s="6" t="s">
        <v>735</v>
      </c>
      <c r="C732" s="7">
        <v>11</v>
      </c>
      <c r="D732" s="8">
        <v>3800563</v>
      </c>
      <c r="E732" s="8">
        <v>382246</v>
      </c>
    </row>
    <row r="733" spans="1:5">
      <c r="A733" s="6">
        <v>20240131</v>
      </c>
      <c r="B733" s="6" t="s">
        <v>736</v>
      </c>
      <c r="C733" s="7">
        <v>12</v>
      </c>
      <c r="D733" s="8">
        <v>5268766</v>
      </c>
      <c r="E733" s="8">
        <v>593106</v>
      </c>
    </row>
    <row r="734" spans="1:5">
      <c r="A734" s="6">
        <v>20240131</v>
      </c>
      <c r="B734" s="6" t="s">
        <v>737</v>
      </c>
      <c r="C734" s="7">
        <v>13</v>
      </c>
      <c r="D734" s="8">
        <v>6377573</v>
      </c>
      <c r="E734" s="8">
        <v>755999</v>
      </c>
    </row>
    <row r="735" spans="1:5">
      <c r="A735" s="6">
        <v>20240131</v>
      </c>
      <c r="B735" s="6" t="s">
        <v>738</v>
      </c>
      <c r="C735" s="7">
        <v>14</v>
      </c>
      <c r="D735" s="8">
        <v>7654160</v>
      </c>
      <c r="E735" s="8">
        <v>908898</v>
      </c>
    </row>
    <row r="736" spans="1:5">
      <c r="A736" s="6">
        <v>20240131</v>
      </c>
      <c r="B736" s="6" t="s">
        <v>739</v>
      </c>
      <c r="C736" s="7">
        <v>15</v>
      </c>
      <c r="D736" s="8">
        <v>9218785</v>
      </c>
      <c r="E736" s="8">
        <v>1099786</v>
      </c>
    </row>
    <row r="737" spans="1:5">
      <c r="A737" s="6">
        <v>20240131</v>
      </c>
      <c r="B737" s="6" t="s">
        <v>740</v>
      </c>
      <c r="C737" s="7">
        <v>16</v>
      </c>
      <c r="D737" s="8">
        <v>11051387</v>
      </c>
      <c r="E737" s="8">
        <v>1340635</v>
      </c>
    </row>
    <row r="738" spans="1:5">
      <c r="A738" s="6">
        <v>20240131</v>
      </c>
      <c r="B738" s="6" t="s">
        <v>741</v>
      </c>
      <c r="C738" s="7">
        <v>17</v>
      </c>
      <c r="D738" s="8">
        <v>13104029</v>
      </c>
      <c r="E738" s="8">
        <v>1641142</v>
      </c>
    </row>
    <row r="739" spans="1:5">
      <c r="A739" s="6">
        <v>20240131</v>
      </c>
      <c r="B739" s="6" t="s">
        <v>742</v>
      </c>
      <c r="C739" s="7">
        <v>18</v>
      </c>
      <c r="D739" s="8">
        <v>15303053</v>
      </c>
      <c r="E739" s="8">
        <v>1988385</v>
      </c>
    </row>
    <row r="740" spans="1:5">
      <c r="A740" s="6">
        <v>20240131</v>
      </c>
      <c r="B740" s="6" t="s">
        <v>743</v>
      </c>
      <c r="C740" s="7">
        <v>19</v>
      </c>
      <c r="D740" s="8">
        <v>17567213</v>
      </c>
      <c r="E740" s="8">
        <v>2369617</v>
      </c>
    </row>
    <row r="741" spans="1:5">
      <c r="A741" s="6">
        <v>20240131</v>
      </c>
      <c r="B741" s="6" t="s">
        <v>744</v>
      </c>
      <c r="C741" s="7">
        <v>20</v>
      </c>
      <c r="D741" s="8">
        <v>19635445</v>
      </c>
      <c r="E741" s="8">
        <v>2687389</v>
      </c>
    </row>
    <row r="742" spans="1:5">
      <c r="A742" s="6">
        <v>20240131</v>
      </c>
      <c r="B742" s="6" t="s">
        <v>745</v>
      </c>
      <c r="C742" s="7">
        <v>21</v>
      </c>
      <c r="D742" s="8">
        <v>21173367</v>
      </c>
      <c r="E742" s="8">
        <v>2913418</v>
      </c>
    </row>
    <row r="743" spans="1:5">
      <c r="A743" s="6">
        <v>20240131</v>
      </c>
      <c r="B743" s="6" t="s">
        <v>746</v>
      </c>
      <c r="C743" s="7">
        <v>22</v>
      </c>
      <c r="D743" s="8">
        <v>22139675</v>
      </c>
      <c r="E743" s="8">
        <v>3038719</v>
      </c>
    </row>
    <row r="744" spans="1:5">
      <c r="A744" s="6">
        <v>20240131</v>
      </c>
      <c r="B744" s="6" t="s">
        <v>747</v>
      </c>
      <c r="C744" s="7">
        <v>23</v>
      </c>
      <c r="D744" s="8">
        <v>22721540</v>
      </c>
      <c r="E744" s="8">
        <v>3121364</v>
      </c>
    </row>
    <row r="745" spans="1:5">
      <c r="A745" s="6">
        <v>20240131</v>
      </c>
      <c r="B745" s="6" t="s">
        <v>748</v>
      </c>
      <c r="C745" s="7">
        <v>24</v>
      </c>
      <c r="D745" s="8">
        <v>23029854</v>
      </c>
      <c r="E745" s="8">
        <v>3156957</v>
      </c>
    </row>
    <row r="746" spans="1:5">
      <c r="A746" s="6">
        <v>20240201</v>
      </c>
      <c r="B746" s="6" t="s">
        <v>749</v>
      </c>
      <c r="C746" s="7">
        <v>1</v>
      </c>
      <c r="D746" s="8">
        <v>194680</v>
      </c>
      <c r="E746" s="8">
        <v>16672</v>
      </c>
    </row>
    <row r="747" spans="1:5">
      <c r="A747" s="6">
        <v>20240201</v>
      </c>
      <c r="B747" s="6" t="s">
        <v>750</v>
      </c>
      <c r="C747" s="7">
        <v>2</v>
      </c>
      <c r="D747" s="8">
        <v>330155</v>
      </c>
      <c r="E747" s="8">
        <v>27673</v>
      </c>
    </row>
    <row r="748" spans="1:5">
      <c r="A748" s="6">
        <v>20240201</v>
      </c>
      <c r="B748" s="6" t="s">
        <v>751</v>
      </c>
      <c r="C748" s="7">
        <v>3</v>
      </c>
      <c r="D748" s="8">
        <v>428434</v>
      </c>
      <c r="E748" s="8">
        <v>32150</v>
      </c>
    </row>
    <row r="749" spans="1:5">
      <c r="A749" s="6">
        <v>20240201</v>
      </c>
      <c r="B749" s="6" t="s">
        <v>752</v>
      </c>
      <c r="C749" s="7">
        <v>4</v>
      </c>
      <c r="D749" s="8">
        <v>494912</v>
      </c>
      <c r="E749" s="8">
        <v>38373</v>
      </c>
    </row>
    <row r="750" spans="1:5">
      <c r="A750" s="6">
        <v>20240201</v>
      </c>
      <c r="B750" s="6" t="s">
        <v>753</v>
      </c>
      <c r="C750" s="7">
        <v>5</v>
      </c>
      <c r="D750" s="8">
        <v>539035</v>
      </c>
      <c r="E750" s="8">
        <v>41457</v>
      </c>
    </row>
    <row r="751" spans="1:5">
      <c r="A751" s="6">
        <v>20240201</v>
      </c>
      <c r="B751" s="6" t="s">
        <v>754</v>
      </c>
      <c r="C751" s="7">
        <v>6</v>
      </c>
      <c r="D751" s="8">
        <v>573290</v>
      </c>
      <c r="E751" s="8">
        <v>44600</v>
      </c>
    </row>
    <row r="752" spans="1:5">
      <c r="A752" s="6">
        <v>20240201</v>
      </c>
      <c r="B752" s="6" t="s">
        <v>755</v>
      </c>
      <c r="C752" s="7">
        <v>7</v>
      </c>
      <c r="D752" s="8">
        <v>624737</v>
      </c>
      <c r="E752" s="8">
        <v>49055</v>
      </c>
    </row>
    <row r="753" spans="1:5">
      <c r="A753" s="6">
        <v>20240201</v>
      </c>
      <c r="B753" s="6" t="s">
        <v>756</v>
      </c>
      <c r="C753" s="7">
        <v>8</v>
      </c>
      <c r="D753" s="8">
        <v>737559</v>
      </c>
      <c r="E753" s="8">
        <v>62684</v>
      </c>
    </row>
    <row r="754" spans="1:5">
      <c r="A754" s="6">
        <v>20240201</v>
      </c>
      <c r="B754" s="6" t="s">
        <v>757</v>
      </c>
      <c r="C754" s="7">
        <v>9</v>
      </c>
      <c r="D754" s="8">
        <v>1385309</v>
      </c>
      <c r="E754" s="8">
        <v>116474</v>
      </c>
    </row>
    <row r="755" spans="1:5">
      <c r="A755" s="6">
        <v>20240201</v>
      </c>
      <c r="B755" s="6" t="s">
        <v>758</v>
      </c>
      <c r="C755" s="7">
        <v>10</v>
      </c>
      <c r="D755" s="8">
        <v>2405745</v>
      </c>
      <c r="E755" s="8">
        <v>213660</v>
      </c>
    </row>
    <row r="756" spans="1:5">
      <c r="A756" s="6">
        <v>20240201</v>
      </c>
      <c r="B756" s="6" t="s">
        <v>759</v>
      </c>
      <c r="C756" s="7">
        <v>11</v>
      </c>
      <c r="D756" s="8">
        <v>3760567</v>
      </c>
      <c r="E756" s="8">
        <v>389067</v>
      </c>
    </row>
    <row r="757" spans="1:5">
      <c r="A757" s="6">
        <v>20240201</v>
      </c>
      <c r="B757" s="6" t="s">
        <v>760</v>
      </c>
      <c r="C757" s="7">
        <v>12</v>
      </c>
      <c r="D757" s="8">
        <v>5225267</v>
      </c>
      <c r="E757" s="8">
        <v>604075</v>
      </c>
    </row>
    <row r="758" spans="1:5">
      <c r="A758" s="6">
        <v>20240201</v>
      </c>
      <c r="B758" s="6" t="s">
        <v>761</v>
      </c>
      <c r="C758" s="7">
        <v>13</v>
      </c>
      <c r="D758" s="8">
        <v>6335864</v>
      </c>
      <c r="E758" s="8">
        <v>775726</v>
      </c>
    </row>
    <row r="759" spans="1:5">
      <c r="A759" s="6">
        <v>20240201</v>
      </c>
      <c r="B759" s="6" t="s">
        <v>762</v>
      </c>
      <c r="C759" s="7">
        <v>14</v>
      </c>
      <c r="D759" s="8">
        <v>7635229</v>
      </c>
      <c r="E759" s="8">
        <v>941480</v>
      </c>
    </row>
    <row r="760" spans="1:5">
      <c r="A760" s="6">
        <v>20240201</v>
      </c>
      <c r="B760" s="6" t="s">
        <v>763</v>
      </c>
      <c r="C760" s="7">
        <v>15</v>
      </c>
      <c r="D760" s="8">
        <v>9245390</v>
      </c>
      <c r="E760" s="8">
        <v>1142424</v>
      </c>
    </row>
    <row r="761" spans="1:5">
      <c r="A761" s="6">
        <v>20240201</v>
      </c>
      <c r="B761" s="6" t="s">
        <v>764</v>
      </c>
      <c r="C761" s="7">
        <v>16</v>
      </c>
      <c r="D761" s="8">
        <v>11109014</v>
      </c>
      <c r="E761" s="8">
        <v>1391658</v>
      </c>
    </row>
    <row r="762" spans="1:5">
      <c r="A762" s="6">
        <v>20240201</v>
      </c>
      <c r="B762" s="6" t="s">
        <v>765</v>
      </c>
      <c r="C762" s="7">
        <v>17</v>
      </c>
      <c r="D762" s="8">
        <v>13198470</v>
      </c>
      <c r="E762" s="8">
        <v>1693614</v>
      </c>
    </row>
    <row r="763" spans="1:5">
      <c r="A763" s="6">
        <v>20240201</v>
      </c>
      <c r="B763" s="6" t="s">
        <v>766</v>
      </c>
      <c r="C763" s="7">
        <v>18</v>
      </c>
      <c r="D763" s="8">
        <v>15442810</v>
      </c>
      <c r="E763" s="8">
        <v>2054128</v>
      </c>
    </row>
    <row r="764" spans="1:5">
      <c r="A764" s="6">
        <v>20240201</v>
      </c>
      <c r="B764" s="6" t="s">
        <v>767</v>
      </c>
      <c r="C764" s="7">
        <v>19</v>
      </c>
      <c r="D764" s="8">
        <v>17723054</v>
      </c>
      <c r="E764" s="8">
        <v>2439080</v>
      </c>
    </row>
    <row r="765" spans="1:5">
      <c r="A765" s="6">
        <v>20240201</v>
      </c>
      <c r="B765" s="6" t="s">
        <v>768</v>
      </c>
      <c r="C765" s="7">
        <v>20</v>
      </c>
      <c r="D765" s="8">
        <v>19835290</v>
      </c>
      <c r="E765" s="8">
        <v>2759824</v>
      </c>
    </row>
    <row r="766" spans="1:5">
      <c r="A766" s="6">
        <v>20240201</v>
      </c>
      <c r="B766" s="6" t="s">
        <v>769</v>
      </c>
      <c r="C766" s="7">
        <v>21</v>
      </c>
      <c r="D766" s="8">
        <v>21448447</v>
      </c>
      <c r="E766" s="8">
        <v>3001027</v>
      </c>
    </row>
    <row r="767" spans="1:5">
      <c r="A767" s="6">
        <v>20240201</v>
      </c>
      <c r="B767" s="6" t="s">
        <v>770</v>
      </c>
      <c r="C767" s="7">
        <v>22</v>
      </c>
      <c r="D767" s="8">
        <v>22480263</v>
      </c>
      <c r="E767" s="8">
        <v>3139117</v>
      </c>
    </row>
    <row r="768" spans="1:5">
      <c r="A768" s="6">
        <v>20240201</v>
      </c>
      <c r="B768" s="6" t="s">
        <v>771</v>
      </c>
      <c r="C768" s="7">
        <v>23</v>
      </c>
      <c r="D768" s="8">
        <v>23095823</v>
      </c>
      <c r="E768" s="8">
        <v>3219535</v>
      </c>
    </row>
    <row r="769" spans="1:5">
      <c r="A769" s="6">
        <v>20240201</v>
      </c>
      <c r="B769" s="6" t="s">
        <v>772</v>
      </c>
      <c r="C769" s="7">
        <v>24</v>
      </c>
      <c r="D769" s="8">
        <v>23418838</v>
      </c>
      <c r="E769" s="8">
        <v>3253494</v>
      </c>
    </row>
    <row r="770" spans="1:5">
      <c r="A770" s="6">
        <v>20240202</v>
      </c>
      <c r="B770" s="6" t="s">
        <v>773</v>
      </c>
      <c r="C770" s="7">
        <v>1</v>
      </c>
      <c r="D770" s="8">
        <v>229408</v>
      </c>
      <c r="E770" s="8">
        <v>20266</v>
      </c>
    </row>
    <row r="771" spans="1:5">
      <c r="A771" s="6">
        <v>20240202</v>
      </c>
      <c r="B771" s="6" t="s">
        <v>774</v>
      </c>
      <c r="C771" s="7">
        <v>2</v>
      </c>
      <c r="D771" s="8">
        <v>390543</v>
      </c>
      <c r="E771" s="8">
        <v>30901</v>
      </c>
    </row>
    <row r="772" spans="1:5">
      <c r="A772" s="6">
        <v>20240202</v>
      </c>
      <c r="B772" s="6" t="s">
        <v>775</v>
      </c>
      <c r="C772" s="7">
        <v>3</v>
      </c>
      <c r="D772" s="8">
        <v>497473</v>
      </c>
      <c r="E772" s="8">
        <v>36103</v>
      </c>
    </row>
    <row r="773" spans="1:5">
      <c r="A773" s="6">
        <v>20240202</v>
      </c>
      <c r="B773" s="6" t="s">
        <v>776</v>
      </c>
      <c r="C773" s="7">
        <v>4</v>
      </c>
      <c r="D773" s="8">
        <v>563481</v>
      </c>
      <c r="E773" s="8">
        <v>40766</v>
      </c>
    </row>
    <row r="774" spans="1:5">
      <c r="A774" s="6">
        <v>20240202</v>
      </c>
      <c r="B774" s="6" t="s">
        <v>777</v>
      </c>
      <c r="C774" s="7">
        <v>5</v>
      </c>
      <c r="D774" s="8">
        <v>609120</v>
      </c>
      <c r="E774" s="8">
        <v>43275</v>
      </c>
    </row>
    <row r="775" spans="1:5">
      <c r="A775" s="6">
        <v>20240202</v>
      </c>
      <c r="B775" s="6" t="s">
        <v>778</v>
      </c>
      <c r="C775" s="7">
        <v>6</v>
      </c>
      <c r="D775" s="8">
        <v>656672</v>
      </c>
      <c r="E775" s="8">
        <v>45444</v>
      </c>
    </row>
    <row r="776" spans="1:5">
      <c r="A776" s="6">
        <v>20240202</v>
      </c>
      <c r="B776" s="6" t="s">
        <v>779</v>
      </c>
      <c r="C776" s="7">
        <v>7</v>
      </c>
      <c r="D776" s="8">
        <v>705394</v>
      </c>
      <c r="E776" s="8">
        <v>50346</v>
      </c>
    </row>
    <row r="777" spans="1:5">
      <c r="A777" s="6">
        <v>20240202</v>
      </c>
      <c r="B777" s="6" t="s">
        <v>780</v>
      </c>
      <c r="C777" s="7">
        <v>8</v>
      </c>
      <c r="D777" s="8">
        <v>825017</v>
      </c>
      <c r="E777" s="8">
        <v>61326</v>
      </c>
    </row>
    <row r="778" spans="1:5">
      <c r="A778" s="6">
        <v>20240202</v>
      </c>
      <c r="B778" s="6" t="s">
        <v>781</v>
      </c>
      <c r="C778" s="7">
        <v>9</v>
      </c>
      <c r="D778" s="8">
        <v>1423602</v>
      </c>
      <c r="E778" s="8">
        <v>111121</v>
      </c>
    </row>
    <row r="779" spans="1:5">
      <c r="A779" s="6">
        <v>20240202</v>
      </c>
      <c r="B779" s="6" t="s">
        <v>782</v>
      </c>
      <c r="C779" s="7">
        <v>10</v>
      </c>
      <c r="D779" s="8">
        <v>2455523</v>
      </c>
      <c r="E779" s="8">
        <v>208945</v>
      </c>
    </row>
    <row r="780" spans="1:5">
      <c r="A780" s="6">
        <v>20240202</v>
      </c>
      <c r="B780" s="6" t="s">
        <v>783</v>
      </c>
      <c r="C780" s="7">
        <v>11</v>
      </c>
      <c r="D780" s="8">
        <v>3798934</v>
      </c>
      <c r="E780" s="8">
        <v>381206</v>
      </c>
    </row>
    <row r="781" spans="1:5">
      <c r="A781" s="6">
        <v>20240202</v>
      </c>
      <c r="B781" s="6" t="s">
        <v>784</v>
      </c>
      <c r="C781" s="7">
        <v>12</v>
      </c>
      <c r="D781" s="8">
        <v>5269830</v>
      </c>
      <c r="E781" s="8">
        <v>597096</v>
      </c>
    </row>
    <row r="782" spans="1:5">
      <c r="A782" s="6">
        <v>20240202</v>
      </c>
      <c r="B782" s="6" t="s">
        <v>785</v>
      </c>
      <c r="C782" s="7">
        <v>13</v>
      </c>
      <c r="D782" s="8">
        <v>6394289</v>
      </c>
      <c r="E782" s="8">
        <v>766080</v>
      </c>
    </row>
    <row r="783" spans="1:5">
      <c r="A783" s="6">
        <v>20240202</v>
      </c>
      <c r="B783" s="6" t="s">
        <v>786</v>
      </c>
      <c r="C783" s="7">
        <v>14</v>
      </c>
      <c r="D783" s="8">
        <v>7719323</v>
      </c>
      <c r="E783" s="8">
        <v>932551</v>
      </c>
    </row>
    <row r="784" spans="1:5">
      <c r="A784" s="6">
        <v>20240202</v>
      </c>
      <c r="B784" s="6" t="s">
        <v>787</v>
      </c>
      <c r="C784" s="7">
        <v>15</v>
      </c>
      <c r="D784" s="8">
        <v>9352045</v>
      </c>
      <c r="E784" s="8">
        <v>1142867</v>
      </c>
    </row>
    <row r="785" spans="1:5">
      <c r="A785" s="6">
        <v>20240202</v>
      </c>
      <c r="B785" s="6" t="s">
        <v>788</v>
      </c>
      <c r="C785" s="7">
        <v>16</v>
      </c>
      <c r="D785" s="8">
        <v>11226197</v>
      </c>
      <c r="E785" s="8">
        <v>1402760</v>
      </c>
    </row>
    <row r="786" spans="1:5">
      <c r="A786" s="6">
        <v>20240202</v>
      </c>
      <c r="B786" s="6" t="s">
        <v>789</v>
      </c>
      <c r="C786" s="7">
        <v>17</v>
      </c>
      <c r="D786" s="8">
        <v>13293714</v>
      </c>
      <c r="E786" s="8">
        <v>1709748</v>
      </c>
    </row>
    <row r="787" spans="1:5">
      <c r="A787" s="6">
        <v>20240202</v>
      </c>
      <c r="B787" s="6" t="s">
        <v>790</v>
      </c>
      <c r="C787" s="7">
        <v>18</v>
      </c>
      <c r="D787" s="8">
        <v>15482839</v>
      </c>
      <c r="E787" s="8">
        <v>2063146</v>
      </c>
    </row>
    <row r="788" spans="1:5">
      <c r="A788" s="6">
        <v>20240202</v>
      </c>
      <c r="B788" s="6" t="s">
        <v>791</v>
      </c>
      <c r="C788" s="7">
        <v>19</v>
      </c>
      <c r="D788" s="8">
        <v>17712510</v>
      </c>
      <c r="E788" s="8">
        <v>2443226</v>
      </c>
    </row>
    <row r="789" spans="1:5">
      <c r="A789" s="6">
        <v>20240202</v>
      </c>
      <c r="B789" s="6" t="s">
        <v>792</v>
      </c>
      <c r="C789" s="7">
        <v>20</v>
      </c>
      <c r="D789" s="8">
        <v>19693780</v>
      </c>
      <c r="E789" s="8">
        <v>2762549</v>
      </c>
    </row>
    <row r="790" spans="1:5">
      <c r="A790" s="6">
        <v>20240202</v>
      </c>
      <c r="B790" s="6" t="s">
        <v>793</v>
      </c>
      <c r="C790" s="7">
        <v>21</v>
      </c>
      <c r="D790" s="8">
        <v>21188367</v>
      </c>
      <c r="E790" s="8">
        <v>2991976</v>
      </c>
    </row>
    <row r="791" spans="1:5">
      <c r="A791" s="6">
        <v>20240202</v>
      </c>
      <c r="B791" s="6" t="s">
        <v>794</v>
      </c>
      <c r="C791" s="7">
        <v>22</v>
      </c>
      <c r="D791" s="8">
        <v>22139154</v>
      </c>
      <c r="E791" s="8">
        <v>3129380</v>
      </c>
    </row>
    <row r="792" spans="1:5">
      <c r="A792" s="6">
        <v>20240202</v>
      </c>
      <c r="B792" s="6" t="s">
        <v>795</v>
      </c>
      <c r="C792" s="7">
        <v>23</v>
      </c>
      <c r="D792" s="8">
        <v>22712894</v>
      </c>
      <c r="E792" s="8">
        <v>3204362</v>
      </c>
    </row>
    <row r="793" spans="1:5">
      <c r="A793" s="6">
        <v>20240202</v>
      </c>
      <c r="B793" s="6" t="s">
        <v>796</v>
      </c>
      <c r="C793" s="7">
        <v>24</v>
      </c>
      <c r="D793" s="8">
        <v>22996565</v>
      </c>
      <c r="E793" s="8">
        <v>3235647</v>
      </c>
    </row>
    <row r="794" spans="1:5">
      <c r="A794" s="6">
        <v>20240203</v>
      </c>
      <c r="B794" s="6" t="s">
        <v>797</v>
      </c>
      <c r="C794" s="7">
        <v>1</v>
      </c>
      <c r="D794" s="8">
        <v>203309</v>
      </c>
      <c r="E794" s="8">
        <v>17747</v>
      </c>
    </row>
    <row r="795" spans="1:5">
      <c r="A795" s="6">
        <v>20240203</v>
      </c>
      <c r="B795" s="6" t="s">
        <v>798</v>
      </c>
      <c r="C795" s="7">
        <v>2</v>
      </c>
      <c r="D795" s="8">
        <v>356516</v>
      </c>
      <c r="E795" s="8">
        <v>28336</v>
      </c>
    </row>
    <row r="796" spans="1:5">
      <c r="A796" s="6">
        <v>20240203</v>
      </c>
      <c r="B796" s="6" t="s">
        <v>799</v>
      </c>
      <c r="C796" s="7">
        <v>3</v>
      </c>
      <c r="D796" s="8">
        <v>456987</v>
      </c>
      <c r="E796" s="8">
        <v>33820</v>
      </c>
    </row>
    <row r="797" spans="1:5">
      <c r="A797" s="6">
        <v>20240203</v>
      </c>
      <c r="B797" s="6" t="s">
        <v>800</v>
      </c>
      <c r="C797" s="7">
        <v>4</v>
      </c>
      <c r="D797" s="8">
        <v>530607</v>
      </c>
      <c r="E797" s="8">
        <v>37983</v>
      </c>
    </row>
    <row r="798" spans="1:5">
      <c r="A798" s="6">
        <v>20240203</v>
      </c>
      <c r="B798" s="6" t="s">
        <v>801</v>
      </c>
      <c r="C798" s="7">
        <v>5</v>
      </c>
      <c r="D798" s="8">
        <v>596086</v>
      </c>
      <c r="E798" s="8">
        <v>39969</v>
      </c>
    </row>
    <row r="799" spans="1:5">
      <c r="A799" s="6">
        <v>20240203</v>
      </c>
      <c r="B799" s="6" t="s">
        <v>802</v>
      </c>
      <c r="C799" s="7">
        <v>6</v>
      </c>
      <c r="D799" s="8">
        <v>649536</v>
      </c>
      <c r="E799" s="8">
        <v>42421</v>
      </c>
    </row>
    <row r="800" spans="1:5">
      <c r="A800" s="6">
        <v>20240203</v>
      </c>
      <c r="B800" s="6" t="s">
        <v>803</v>
      </c>
      <c r="C800" s="7">
        <v>7</v>
      </c>
      <c r="D800" s="8">
        <v>704945</v>
      </c>
      <c r="E800" s="8">
        <v>49014</v>
      </c>
    </row>
    <row r="801" spans="1:5">
      <c r="A801" s="6">
        <v>20240203</v>
      </c>
      <c r="B801" s="6" t="s">
        <v>804</v>
      </c>
      <c r="C801" s="7">
        <v>8</v>
      </c>
      <c r="D801" s="8">
        <v>813130</v>
      </c>
      <c r="E801" s="8">
        <v>62326</v>
      </c>
    </row>
    <row r="802" spans="1:5">
      <c r="A802" s="6">
        <v>20240203</v>
      </c>
      <c r="B802" s="6" t="s">
        <v>805</v>
      </c>
      <c r="C802" s="7">
        <v>9</v>
      </c>
      <c r="D802" s="8">
        <v>1322350</v>
      </c>
      <c r="E802" s="8">
        <v>105615</v>
      </c>
    </row>
    <row r="803" spans="1:5">
      <c r="A803" s="6">
        <v>20240203</v>
      </c>
      <c r="B803" s="6" t="s">
        <v>806</v>
      </c>
      <c r="C803" s="7">
        <v>10</v>
      </c>
      <c r="D803" s="8">
        <v>2231063</v>
      </c>
      <c r="E803" s="8">
        <v>194323</v>
      </c>
    </row>
    <row r="804" spans="1:5">
      <c r="A804" s="6">
        <v>20240203</v>
      </c>
      <c r="B804" s="6" t="s">
        <v>807</v>
      </c>
      <c r="C804" s="7">
        <v>11</v>
      </c>
      <c r="D804" s="8">
        <v>3442409</v>
      </c>
      <c r="E804" s="8">
        <v>343449</v>
      </c>
    </row>
    <row r="805" spans="1:5">
      <c r="A805" s="6">
        <v>20240203</v>
      </c>
      <c r="B805" s="6" t="s">
        <v>808</v>
      </c>
      <c r="C805" s="7">
        <v>12</v>
      </c>
      <c r="D805" s="8">
        <v>4796215</v>
      </c>
      <c r="E805" s="8">
        <v>532411</v>
      </c>
    </row>
    <row r="806" spans="1:5">
      <c r="A806" s="6">
        <v>20240203</v>
      </c>
      <c r="B806" s="6" t="s">
        <v>809</v>
      </c>
      <c r="C806" s="7">
        <v>13</v>
      </c>
      <c r="D806" s="8">
        <v>5850779</v>
      </c>
      <c r="E806" s="8">
        <v>688947</v>
      </c>
    </row>
    <row r="807" spans="1:5">
      <c r="A807" s="6">
        <v>20240203</v>
      </c>
      <c r="B807" s="6" t="s">
        <v>810</v>
      </c>
      <c r="C807" s="7">
        <v>14</v>
      </c>
      <c r="D807" s="8">
        <v>7081202</v>
      </c>
      <c r="E807" s="8">
        <v>840077</v>
      </c>
    </row>
    <row r="808" spans="1:5">
      <c r="A808" s="6">
        <v>20240203</v>
      </c>
      <c r="B808" s="6" t="s">
        <v>811</v>
      </c>
      <c r="C808" s="7">
        <v>15</v>
      </c>
      <c r="D808" s="8">
        <v>8548988</v>
      </c>
      <c r="E808" s="8">
        <v>1015201</v>
      </c>
    </row>
    <row r="809" spans="1:5">
      <c r="A809" s="6">
        <v>20240203</v>
      </c>
      <c r="B809" s="6" t="s">
        <v>812</v>
      </c>
      <c r="C809" s="7">
        <v>16</v>
      </c>
      <c r="D809" s="8">
        <v>10247726</v>
      </c>
      <c r="E809" s="8">
        <v>1229554</v>
      </c>
    </row>
    <row r="810" spans="1:5">
      <c r="A810" s="6">
        <v>20240203</v>
      </c>
      <c r="B810" s="6" t="s">
        <v>813</v>
      </c>
      <c r="C810" s="7">
        <v>17</v>
      </c>
      <c r="D810" s="8">
        <v>12111570</v>
      </c>
      <c r="E810" s="8">
        <v>1487242</v>
      </c>
    </row>
    <row r="811" spans="1:5">
      <c r="A811" s="6">
        <v>20240203</v>
      </c>
      <c r="B811" s="6" t="s">
        <v>814</v>
      </c>
      <c r="C811" s="7">
        <v>18</v>
      </c>
      <c r="D811" s="8">
        <v>14080464</v>
      </c>
      <c r="E811" s="8">
        <v>1783961</v>
      </c>
    </row>
    <row r="812" spans="1:5">
      <c r="A812" s="6">
        <v>20240203</v>
      </c>
      <c r="B812" s="6" t="s">
        <v>815</v>
      </c>
      <c r="C812" s="7">
        <v>19</v>
      </c>
      <c r="D812" s="8">
        <v>16023269</v>
      </c>
      <c r="E812" s="8">
        <v>2092313</v>
      </c>
    </row>
    <row r="813" spans="1:5">
      <c r="A813" s="6">
        <v>20240203</v>
      </c>
      <c r="B813" s="6" t="s">
        <v>816</v>
      </c>
      <c r="C813" s="7">
        <v>20</v>
      </c>
      <c r="D813" s="8">
        <v>17732312</v>
      </c>
      <c r="E813" s="8">
        <v>2349324</v>
      </c>
    </row>
    <row r="814" spans="1:5">
      <c r="A814" s="6">
        <v>20240203</v>
      </c>
      <c r="B814" s="6" t="s">
        <v>817</v>
      </c>
      <c r="C814" s="7">
        <v>21</v>
      </c>
      <c r="D814" s="8">
        <v>18945831</v>
      </c>
      <c r="E814" s="8">
        <v>2528524</v>
      </c>
    </row>
    <row r="815" spans="1:5">
      <c r="A815" s="6">
        <v>20240203</v>
      </c>
      <c r="B815" s="6" t="s">
        <v>818</v>
      </c>
      <c r="C815" s="7">
        <v>22</v>
      </c>
      <c r="D815" s="8">
        <v>19747058</v>
      </c>
      <c r="E815" s="8">
        <v>2652933</v>
      </c>
    </row>
    <row r="816" spans="1:5">
      <c r="A816" s="6">
        <v>20240203</v>
      </c>
      <c r="B816" s="6" t="s">
        <v>819</v>
      </c>
      <c r="C816" s="7">
        <v>23</v>
      </c>
      <c r="D816" s="8">
        <v>20186331</v>
      </c>
      <c r="E816" s="8">
        <v>2728723</v>
      </c>
    </row>
    <row r="817" spans="1:5">
      <c r="A817" s="6">
        <v>20240203</v>
      </c>
      <c r="B817" s="6" t="s">
        <v>820</v>
      </c>
      <c r="C817" s="7">
        <v>24</v>
      </c>
      <c r="D817" s="8">
        <v>20394865</v>
      </c>
      <c r="E817" s="8">
        <v>2756510</v>
      </c>
    </row>
    <row r="818" spans="1:5">
      <c r="A818" s="6">
        <v>20240204</v>
      </c>
      <c r="B818" s="6" t="s">
        <v>821</v>
      </c>
      <c r="C818" s="7">
        <v>1</v>
      </c>
      <c r="D818" s="8">
        <v>152653</v>
      </c>
      <c r="E818" s="8">
        <v>18882</v>
      </c>
    </row>
    <row r="819" spans="1:5">
      <c r="A819" s="6">
        <v>20240204</v>
      </c>
      <c r="B819" s="6" t="s">
        <v>822</v>
      </c>
      <c r="C819" s="7">
        <v>2</v>
      </c>
      <c r="D819" s="8">
        <v>262859</v>
      </c>
      <c r="E819" s="8">
        <v>30439</v>
      </c>
    </row>
    <row r="820" spans="1:5">
      <c r="A820" s="6">
        <v>20240204</v>
      </c>
      <c r="B820" s="6" t="s">
        <v>823</v>
      </c>
      <c r="C820" s="7">
        <v>3</v>
      </c>
      <c r="D820" s="8">
        <v>336152</v>
      </c>
      <c r="E820" s="8">
        <v>34521</v>
      </c>
    </row>
    <row r="821" spans="1:5">
      <c r="A821" s="6">
        <v>20240204</v>
      </c>
      <c r="B821" s="6" t="s">
        <v>824</v>
      </c>
      <c r="C821" s="7">
        <v>4</v>
      </c>
      <c r="D821" s="8">
        <v>387415</v>
      </c>
      <c r="E821" s="8">
        <v>37355</v>
      </c>
    </row>
    <row r="822" spans="1:5">
      <c r="A822" s="6">
        <v>20240204</v>
      </c>
      <c r="B822" s="6" t="s">
        <v>825</v>
      </c>
      <c r="C822" s="7">
        <v>5</v>
      </c>
      <c r="D822" s="8">
        <v>434330</v>
      </c>
      <c r="E822" s="8">
        <v>39121</v>
      </c>
    </row>
    <row r="823" spans="1:5">
      <c r="A823" s="6">
        <v>20240204</v>
      </c>
      <c r="B823" s="6" t="s">
        <v>826</v>
      </c>
      <c r="C823" s="7">
        <v>6</v>
      </c>
      <c r="D823" s="8">
        <v>485733</v>
      </c>
      <c r="E823" s="8">
        <v>42239</v>
      </c>
    </row>
    <row r="824" spans="1:5">
      <c r="A824" s="6">
        <v>20240204</v>
      </c>
      <c r="B824" s="6" t="s">
        <v>827</v>
      </c>
      <c r="C824" s="7">
        <v>7</v>
      </c>
      <c r="D824" s="8">
        <v>530808</v>
      </c>
      <c r="E824" s="8">
        <v>47205</v>
      </c>
    </row>
    <row r="825" spans="1:5">
      <c r="A825" s="6">
        <v>20240204</v>
      </c>
      <c r="B825" s="6" t="s">
        <v>828</v>
      </c>
      <c r="C825" s="7">
        <v>8</v>
      </c>
      <c r="D825" s="8">
        <v>614996</v>
      </c>
      <c r="E825" s="8">
        <v>59884</v>
      </c>
    </row>
    <row r="826" spans="1:5">
      <c r="A826" s="6">
        <v>20240204</v>
      </c>
      <c r="B826" s="6" t="s">
        <v>829</v>
      </c>
      <c r="C826" s="7">
        <v>9</v>
      </c>
      <c r="D826" s="8">
        <v>1072158</v>
      </c>
      <c r="E826" s="8">
        <v>106642</v>
      </c>
    </row>
    <row r="827" spans="1:5">
      <c r="A827" s="6">
        <v>20240204</v>
      </c>
      <c r="B827" s="6" t="s">
        <v>830</v>
      </c>
      <c r="C827" s="7">
        <v>10</v>
      </c>
      <c r="D827" s="8">
        <v>1923795</v>
      </c>
      <c r="E827" s="8">
        <v>196483</v>
      </c>
    </row>
    <row r="828" spans="1:5">
      <c r="A828" s="6">
        <v>20240204</v>
      </c>
      <c r="B828" s="6" t="s">
        <v>831</v>
      </c>
      <c r="C828" s="7">
        <v>11</v>
      </c>
      <c r="D828" s="8">
        <v>3050076</v>
      </c>
      <c r="E828" s="8">
        <v>358140</v>
      </c>
    </row>
    <row r="829" spans="1:5">
      <c r="A829" s="6">
        <v>20240204</v>
      </c>
      <c r="B829" s="6" t="s">
        <v>832</v>
      </c>
      <c r="C829" s="7">
        <v>12</v>
      </c>
      <c r="D829" s="8">
        <v>4319593</v>
      </c>
      <c r="E829" s="8">
        <v>570098</v>
      </c>
    </row>
    <row r="830" spans="1:5">
      <c r="A830" s="6">
        <v>20240204</v>
      </c>
      <c r="B830" s="6" t="s">
        <v>833</v>
      </c>
      <c r="C830" s="7">
        <v>13</v>
      </c>
      <c r="D830" s="8">
        <v>5278316</v>
      </c>
      <c r="E830" s="8">
        <v>745826</v>
      </c>
    </row>
    <row r="831" spans="1:5">
      <c r="A831" s="6">
        <v>20240204</v>
      </c>
      <c r="B831" s="6" t="s">
        <v>834</v>
      </c>
      <c r="C831" s="7">
        <v>14</v>
      </c>
      <c r="D831" s="8">
        <v>6389805</v>
      </c>
      <c r="E831" s="8">
        <v>912290</v>
      </c>
    </row>
    <row r="832" spans="1:5">
      <c r="A832" s="6">
        <v>20240204</v>
      </c>
      <c r="B832" s="6" t="s">
        <v>835</v>
      </c>
      <c r="C832" s="7">
        <v>15</v>
      </c>
      <c r="D832" s="8">
        <v>7783194</v>
      </c>
      <c r="E832" s="8">
        <v>1114370</v>
      </c>
    </row>
    <row r="833" spans="1:5">
      <c r="A833" s="6">
        <v>20240204</v>
      </c>
      <c r="B833" s="6" t="s">
        <v>836</v>
      </c>
      <c r="C833" s="7">
        <v>16</v>
      </c>
      <c r="D833" s="8">
        <v>9379615</v>
      </c>
      <c r="E833" s="8">
        <v>1366372</v>
      </c>
    </row>
    <row r="834" spans="1:5">
      <c r="A834" s="6">
        <v>20240204</v>
      </c>
      <c r="B834" s="6" t="s">
        <v>837</v>
      </c>
      <c r="C834" s="7">
        <v>17</v>
      </c>
      <c r="D834" s="8">
        <v>11173057</v>
      </c>
      <c r="E834" s="8">
        <v>1681749</v>
      </c>
    </row>
    <row r="835" spans="1:5">
      <c r="A835" s="6">
        <v>20240204</v>
      </c>
      <c r="B835" s="6" t="s">
        <v>838</v>
      </c>
      <c r="C835" s="7">
        <v>18</v>
      </c>
      <c r="D835" s="8">
        <v>13060191</v>
      </c>
      <c r="E835" s="8">
        <v>2038655</v>
      </c>
    </row>
    <row r="836" spans="1:5">
      <c r="A836" s="6">
        <v>20240204</v>
      </c>
      <c r="B836" s="6" t="s">
        <v>839</v>
      </c>
      <c r="C836" s="7">
        <v>19</v>
      </c>
      <c r="D836" s="8">
        <v>14913584</v>
      </c>
      <c r="E836" s="8">
        <v>2407924</v>
      </c>
    </row>
    <row r="837" spans="1:5">
      <c r="A837" s="6">
        <v>20240204</v>
      </c>
      <c r="B837" s="6" t="s">
        <v>840</v>
      </c>
      <c r="C837" s="7">
        <v>20</v>
      </c>
      <c r="D837" s="8">
        <v>16565613</v>
      </c>
      <c r="E837" s="8">
        <v>2719231</v>
      </c>
    </row>
    <row r="838" spans="1:5">
      <c r="A838" s="6">
        <v>20240204</v>
      </c>
      <c r="B838" s="6" t="s">
        <v>841</v>
      </c>
      <c r="C838" s="7">
        <v>21</v>
      </c>
      <c r="D838" s="8">
        <v>17744990</v>
      </c>
      <c r="E838" s="8">
        <v>2931238</v>
      </c>
    </row>
    <row r="839" spans="1:5">
      <c r="A839" s="6">
        <v>20240204</v>
      </c>
      <c r="B839" s="6" t="s">
        <v>842</v>
      </c>
      <c r="C839" s="7">
        <v>22</v>
      </c>
      <c r="D839" s="8">
        <v>18446974</v>
      </c>
      <c r="E839" s="8">
        <v>3061703</v>
      </c>
    </row>
    <row r="840" spans="1:5">
      <c r="A840" s="6">
        <v>20240204</v>
      </c>
      <c r="B840" s="6" t="s">
        <v>843</v>
      </c>
      <c r="C840" s="7">
        <v>23</v>
      </c>
      <c r="D840" s="8">
        <v>18840802</v>
      </c>
      <c r="E840" s="8">
        <v>3142236</v>
      </c>
    </row>
    <row r="841" spans="1:5">
      <c r="A841" s="6">
        <v>20240204</v>
      </c>
      <c r="B841" s="6" t="s">
        <v>844</v>
      </c>
      <c r="C841" s="7">
        <v>24</v>
      </c>
      <c r="D841" s="8">
        <v>19025925</v>
      </c>
      <c r="E841" s="8">
        <v>3179000</v>
      </c>
    </row>
    <row r="842" spans="1:5">
      <c r="A842" s="6">
        <v>20240205</v>
      </c>
      <c r="B842" s="6" t="s">
        <v>845</v>
      </c>
      <c r="C842" s="7">
        <v>1</v>
      </c>
      <c r="D842" s="8">
        <v>161070</v>
      </c>
      <c r="E842" s="8">
        <v>23596</v>
      </c>
    </row>
    <row r="843" spans="1:5">
      <c r="A843" s="6">
        <v>20240205</v>
      </c>
      <c r="B843" s="6" t="s">
        <v>846</v>
      </c>
      <c r="C843" s="7">
        <v>2</v>
      </c>
      <c r="D843" s="8">
        <v>248415</v>
      </c>
      <c r="E843" s="8">
        <v>37116</v>
      </c>
    </row>
    <row r="844" spans="1:5">
      <c r="A844" s="6">
        <v>20240205</v>
      </c>
      <c r="B844" s="6" t="s">
        <v>847</v>
      </c>
      <c r="C844" s="7">
        <v>3</v>
      </c>
      <c r="D844" s="8">
        <v>312261</v>
      </c>
      <c r="E844" s="8">
        <v>43701</v>
      </c>
    </row>
    <row r="845" spans="1:5">
      <c r="A845" s="6">
        <v>20240205</v>
      </c>
      <c r="B845" s="6" t="s">
        <v>848</v>
      </c>
      <c r="C845" s="7">
        <v>4</v>
      </c>
      <c r="D845" s="8">
        <v>359589</v>
      </c>
      <c r="E845" s="8">
        <v>48837</v>
      </c>
    </row>
    <row r="846" spans="1:5">
      <c r="A846" s="6">
        <v>20240205</v>
      </c>
      <c r="B846" s="6" t="s">
        <v>849</v>
      </c>
      <c r="C846" s="7">
        <v>5</v>
      </c>
      <c r="D846" s="8">
        <v>400521</v>
      </c>
      <c r="E846" s="8">
        <v>53704</v>
      </c>
    </row>
    <row r="847" spans="1:5">
      <c r="A847" s="6">
        <v>20240205</v>
      </c>
      <c r="B847" s="6" t="s">
        <v>850</v>
      </c>
      <c r="C847" s="7">
        <v>6</v>
      </c>
      <c r="D847" s="8">
        <v>433739</v>
      </c>
      <c r="E847" s="8">
        <v>56416</v>
      </c>
    </row>
    <row r="848" spans="1:5">
      <c r="A848" s="6">
        <v>20240205</v>
      </c>
      <c r="B848" s="6" t="s">
        <v>851</v>
      </c>
      <c r="C848" s="7">
        <v>7</v>
      </c>
      <c r="D848" s="8">
        <v>471404</v>
      </c>
      <c r="E848" s="8">
        <v>60730</v>
      </c>
    </row>
    <row r="849" spans="1:5">
      <c r="A849" s="6">
        <v>20240205</v>
      </c>
      <c r="B849" s="6" t="s">
        <v>852</v>
      </c>
      <c r="C849" s="7">
        <v>8</v>
      </c>
      <c r="D849" s="8">
        <v>535971</v>
      </c>
      <c r="E849" s="8">
        <v>74247</v>
      </c>
    </row>
    <row r="850" spans="1:5">
      <c r="A850" s="6">
        <v>20240205</v>
      </c>
      <c r="B850" s="6" t="s">
        <v>853</v>
      </c>
      <c r="C850" s="7">
        <v>9</v>
      </c>
      <c r="D850" s="8">
        <v>953323</v>
      </c>
      <c r="E850" s="8">
        <v>125619</v>
      </c>
    </row>
    <row r="851" spans="1:5">
      <c r="A851" s="6">
        <v>20240205</v>
      </c>
      <c r="B851" s="6" t="s">
        <v>854</v>
      </c>
      <c r="C851" s="7">
        <v>10</v>
      </c>
      <c r="D851" s="8">
        <v>1724589</v>
      </c>
      <c r="E851" s="8">
        <v>222077</v>
      </c>
    </row>
    <row r="852" spans="1:5">
      <c r="A852" s="6">
        <v>20240205</v>
      </c>
      <c r="B852" s="6" t="s">
        <v>855</v>
      </c>
      <c r="C852" s="7">
        <v>11</v>
      </c>
      <c r="D852" s="8">
        <v>2759354</v>
      </c>
      <c r="E852" s="8">
        <v>387831</v>
      </c>
    </row>
    <row r="853" spans="1:5">
      <c r="A853" s="6">
        <v>20240205</v>
      </c>
      <c r="B853" s="6" t="s">
        <v>856</v>
      </c>
      <c r="C853" s="7">
        <v>12</v>
      </c>
      <c r="D853" s="8">
        <v>3906124</v>
      </c>
      <c r="E853" s="8">
        <v>598779</v>
      </c>
    </row>
    <row r="854" spans="1:5">
      <c r="A854" s="6">
        <v>20240205</v>
      </c>
      <c r="B854" s="6" t="s">
        <v>857</v>
      </c>
      <c r="C854" s="7">
        <v>13</v>
      </c>
      <c r="D854" s="8">
        <v>4752527</v>
      </c>
      <c r="E854" s="8">
        <v>775131</v>
      </c>
    </row>
    <row r="855" spans="1:5">
      <c r="A855" s="6">
        <v>20240205</v>
      </c>
      <c r="B855" s="6" t="s">
        <v>858</v>
      </c>
      <c r="C855" s="7">
        <v>14</v>
      </c>
      <c r="D855" s="8">
        <v>5746591</v>
      </c>
      <c r="E855" s="8">
        <v>942058</v>
      </c>
    </row>
    <row r="856" spans="1:5">
      <c r="A856" s="6">
        <v>20240205</v>
      </c>
      <c r="B856" s="6" t="s">
        <v>859</v>
      </c>
      <c r="C856" s="7">
        <v>15</v>
      </c>
      <c r="D856" s="8">
        <v>6977991</v>
      </c>
      <c r="E856" s="8">
        <v>1152391</v>
      </c>
    </row>
    <row r="857" spans="1:5">
      <c r="A857" s="6">
        <v>20240205</v>
      </c>
      <c r="B857" s="6" t="s">
        <v>860</v>
      </c>
      <c r="C857" s="7">
        <v>16</v>
      </c>
      <c r="D857" s="8">
        <v>8418611</v>
      </c>
      <c r="E857" s="8">
        <v>1402602</v>
      </c>
    </row>
  </sheetData>
  <autoFilter ref="A1:E857">
    <extLst/>
  </autoFilter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AL29"/>
  <sheetViews>
    <sheetView topLeftCell="X7" workbookViewId="0">
      <selection activeCell="AG28" sqref="AG28"/>
    </sheetView>
  </sheetViews>
  <sheetFormatPr defaultColWidth="8.72727272727273" defaultRowHeight="14"/>
  <cols>
    <col min="1" max="1" width="18.1818181818182"/>
    <col min="2" max="38" width="10.5454545454545"/>
  </cols>
  <sheetData>
    <row r="3" spans="1:38">
      <c r="A3" s="5" t="s">
        <v>861</v>
      </c>
      <c r="B3" s="5" t="s">
        <v>0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</row>
    <row r="4" spans="1:38">
      <c r="A4" s="5" t="s">
        <v>2</v>
      </c>
      <c r="B4" s="5">
        <v>20240101</v>
      </c>
      <c r="C4" s="5">
        <v>20240102</v>
      </c>
      <c r="D4" s="5">
        <v>20240103</v>
      </c>
      <c r="E4" s="5">
        <v>20240104</v>
      </c>
      <c r="F4" s="5">
        <v>20240105</v>
      </c>
      <c r="G4" s="5">
        <v>20240106</v>
      </c>
      <c r="H4" s="5">
        <v>20240107</v>
      </c>
      <c r="I4" s="5">
        <v>20240108</v>
      </c>
      <c r="J4" s="5">
        <v>20240109</v>
      </c>
      <c r="K4" s="5">
        <v>20240110</v>
      </c>
      <c r="L4" s="5">
        <v>20240111</v>
      </c>
      <c r="M4" s="5">
        <v>20240112</v>
      </c>
      <c r="N4" s="5">
        <v>20240113</v>
      </c>
      <c r="O4" s="5">
        <v>20240114</v>
      </c>
      <c r="P4" s="5">
        <v>20240115</v>
      </c>
      <c r="Q4" s="5">
        <v>20240116</v>
      </c>
      <c r="R4" s="5">
        <v>20240117</v>
      </c>
      <c r="S4" s="5">
        <v>20240118</v>
      </c>
      <c r="T4" s="5">
        <v>20240119</v>
      </c>
      <c r="U4" s="5">
        <v>20240120</v>
      </c>
      <c r="V4" s="5">
        <v>20240121</v>
      </c>
      <c r="W4" s="5">
        <v>20240122</v>
      </c>
      <c r="X4" s="5">
        <v>20240123</v>
      </c>
      <c r="Y4" s="5">
        <v>20240124</v>
      </c>
      <c r="Z4" s="5">
        <v>20240125</v>
      </c>
      <c r="AA4" s="5">
        <v>20240126</v>
      </c>
      <c r="AB4" s="5">
        <v>20240127</v>
      </c>
      <c r="AC4" s="5">
        <v>20240128</v>
      </c>
      <c r="AD4" s="5">
        <v>20240129</v>
      </c>
      <c r="AE4" s="5">
        <v>20240130</v>
      </c>
      <c r="AF4" s="5">
        <v>20240131</v>
      </c>
      <c r="AG4" s="5">
        <v>20240201</v>
      </c>
      <c r="AH4" s="5">
        <v>20240202</v>
      </c>
      <c r="AI4" s="5">
        <v>20240203</v>
      </c>
      <c r="AJ4" s="5">
        <v>20240204</v>
      </c>
      <c r="AK4" s="5">
        <v>20240205</v>
      </c>
      <c r="AL4" s="5" t="s">
        <v>862</v>
      </c>
    </row>
    <row r="5" spans="1:38">
      <c r="A5" s="5">
        <v>1</v>
      </c>
      <c r="B5" s="5">
        <v>5439</v>
      </c>
      <c r="C5" s="5">
        <v>4594</v>
      </c>
      <c r="D5" s="5">
        <v>7864</v>
      </c>
      <c r="E5" s="5">
        <v>7902</v>
      </c>
      <c r="F5" s="5">
        <v>11555</v>
      </c>
      <c r="G5" s="5">
        <v>13852</v>
      </c>
      <c r="H5" s="5">
        <v>9684</v>
      </c>
      <c r="I5" s="5">
        <v>8840</v>
      </c>
      <c r="J5" s="5">
        <v>11996</v>
      </c>
      <c r="K5" s="5">
        <v>7383</v>
      </c>
      <c r="L5" s="5">
        <v>12968</v>
      </c>
      <c r="M5" s="5">
        <v>10315</v>
      </c>
      <c r="N5" s="5">
        <v>10384</v>
      </c>
      <c r="O5" s="5">
        <v>10316</v>
      </c>
      <c r="P5" s="5">
        <v>8788</v>
      </c>
      <c r="Q5" s="5">
        <v>12468</v>
      </c>
      <c r="R5" s="5">
        <v>9226</v>
      </c>
      <c r="S5" s="5">
        <v>10968</v>
      </c>
      <c r="T5" s="5">
        <v>9634</v>
      </c>
      <c r="U5" s="5">
        <v>11743</v>
      </c>
      <c r="V5" s="5">
        <v>13156</v>
      </c>
      <c r="W5" s="5">
        <v>10402</v>
      </c>
      <c r="X5" s="5">
        <v>15252</v>
      </c>
      <c r="Y5" s="5">
        <v>14497</v>
      </c>
      <c r="Z5" s="5">
        <v>12092</v>
      </c>
      <c r="AA5" s="5">
        <v>13114</v>
      </c>
      <c r="AB5" s="5">
        <v>19118</v>
      </c>
      <c r="AC5" s="5">
        <v>10439</v>
      </c>
      <c r="AD5" s="5">
        <v>11091</v>
      </c>
      <c r="AE5" s="5">
        <v>19487</v>
      </c>
      <c r="AF5" s="5">
        <v>20068</v>
      </c>
      <c r="AG5" s="5">
        <v>16672</v>
      </c>
      <c r="AH5" s="5">
        <v>20266</v>
      </c>
      <c r="AI5" s="5">
        <v>17747</v>
      </c>
      <c r="AJ5" s="5">
        <v>18882</v>
      </c>
      <c r="AK5" s="5">
        <v>23596</v>
      </c>
      <c r="AL5" s="5">
        <v>451798</v>
      </c>
    </row>
    <row r="6" spans="1:38">
      <c r="A6" s="5">
        <v>2</v>
      </c>
      <c r="B6" s="5">
        <v>10378</v>
      </c>
      <c r="C6" s="5">
        <v>7227</v>
      </c>
      <c r="D6" s="5">
        <v>12592</v>
      </c>
      <c r="E6" s="5">
        <v>13208</v>
      </c>
      <c r="F6" s="5">
        <v>15713</v>
      </c>
      <c r="G6" s="5">
        <v>24839</v>
      </c>
      <c r="H6" s="5">
        <v>14999</v>
      </c>
      <c r="I6" s="5">
        <v>12694</v>
      </c>
      <c r="J6" s="5">
        <v>17254</v>
      </c>
      <c r="K6" s="5">
        <v>13202</v>
      </c>
      <c r="L6" s="5">
        <v>19235</v>
      </c>
      <c r="M6" s="5">
        <v>15613</v>
      </c>
      <c r="N6" s="5">
        <v>17056</v>
      </c>
      <c r="O6" s="5">
        <v>15666</v>
      </c>
      <c r="P6" s="5">
        <v>14108</v>
      </c>
      <c r="Q6" s="5">
        <v>19253</v>
      </c>
      <c r="R6" s="5">
        <v>14231</v>
      </c>
      <c r="S6" s="5">
        <v>17123</v>
      </c>
      <c r="T6" s="5">
        <v>14270</v>
      </c>
      <c r="U6" s="5">
        <v>17468</v>
      </c>
      <c r="V6" s="5">
        <v>17319</v>
      </c>
      <c r="W6" s="5">
        <v>18418</v>
      </c>
      <c r="X6" s="5">
        <v>22190</v>
      </c>
      <c r="Y6" s="5">
        <v>21634</v>
      </c>
      <c r="Z6" s="5">
        <v>17534</v>
      </c>
      <c r="AA6" s="5">
        <v>20798</v>
      </c>
      <c r="AB6" s="5">
        <v>26452</v>
      </c>
      <c r="AC6" s="5">
        <v>15387</v>
      </c>
      <c r="AD6" s="5">
        <v>15351</v>
      </c>
      <c r="AE6" s="5">
        <v>26973</v>
      </c>
      <c r="AF6" s="5">
        <v>30482</v>
      </c>
      <c r="AG6" s="5">
        <v>27673</v>
      </c>
      <c r="AH6" s="5">
        <v>30901</v>
      </c>
      <c r="AI6" s="5">
        <v>28336</v>
      </c>
      <c r="AJ6" s="5">
        <v>30439</v>
      </c>
      <c r="AK6" s="5">
        <v>37116</v>
      </c>
      <c r="AL6" s="5">
        <v>693132</v>
      </c>
    </row>
    <row r="7" spans="1:38">
      <c r="A7" s="5">
        <v>3</v>
      </c>
      <c r="B7" s="5">
        <v>12438</v>
      </c>
      <c r="C7" s="5">
        <v>10235</v>
      </c>
      <c r="D7" s="5">
        <v>16736</v>
      </c>
      <c r="E7" s="5">
        <v>16921</v>
      </c>
      <c r="F7" s="5">
        <v>18765</v>
      </c>
      <c r="G7" s="5">
        <v>28929</v>
      </c>
      <c r="H7" s="5">
        <v>17720</v>
      </c>
      <c r="I7" s="5">
        <v>15617</v>
      </c>
      <c r="J7" s="5">
        <v>19401</v>
      </c>
      <c r="K7" s="5">
        <v>15645</v>
      </c>
      <c r="L7" s="5">
        <v>21345</v>
      </c>
      <c r="M7" s="5">
        <v>18531</v>
      </c>
      <c r="N7" s="5">
        <v>21035</v>
      </c>
      <c r="O7" s="5">
        <v>17968</v>
      </c>
      <c r="P7" s="5">
        <v>16338</v>
      </c>
      <c r="Q7" s="5">
        <v>21920</v>
      </c>
      <c r="R7" s="5">
        <v>19568</v>
      </c>
      <c r="S7" s="5">
        <v>21147</v>
      </c>
      <c r="T7" s="5">
        <v>17272</v>
      </c>
      <c r="U7" s="5">
        <v>20490</v>
      </c>
      <c r="V7" s="5">
        <v>19972</v>
      </c>
      <c r="W7" s="5">
        <v>21642</v>
      </c>
      <c r="X7" s="5">
        <v>25359</v>
      </c>
      <c r="Y7" s="5">
        <v>26890</v>
      </c>
      <c r="Z7" s="5">
        <v>19735</v>
      </c>
      <c r="AA7" s="5">
        <v>24959</v>
      </c>
      <c r="AB7" s="5">
        <v>31837</v>
      </c>
      <c r="AC7" s="5">
        <v>18459</v>
      </c>
      <c r="AD7" s="5">
        <v>18160</v>
      </c>
      <c r="AE7" s="5">
        <v>31856</v>
      </c>
      <c r="AF7" s="5">
        <v>35020</v>
      </c>
      <c r="AG7" s="5">
        <v>32150</v>
      </c>
      <c r="AH7" s="5">
        <v>36103</v>
      </c>
      <c r="AI7" s="5">
        <v>33820</v>
      </c>
      <c r="AJ7" s="5">
        <v>34521</v>
      </c>
      <c r="AK7" s="5">
        <v>43701</v>
      </c>
      <c r="AL7" s="5">
        <v>822205</v>
      </c>
    </row>
    <row r="8" spans="1:38">
      <c r="A8" s="5">
        <v>4</v>
      </c>
      <c r="B8" s="5">
        <v>14197</v>
      </c>
      <c r="C8" s="5">
        <v>11738</v>
      </c>
      <c r="D8" s="5">
        <v>18630</v>
      </c>
      <c r="E8" s="5">
        <v>19275</v>
      </c>
      <c r="F8" s="5">
        <v>21516</v>
      </c>
      <c r="G8" s="5">
        <v>31431</v>
      </c>
      <c r="H8" s="5">
        <v>19821</v>
      </c>
      <c r="I8" s="5">
        <v>17659</v>
      </c>
      <c r="J8" s="5">
        <v>22183</v>
      </c>
      <c r="K8" s="5">
        <v>17970</v>
      </c>
      <c r="L8" s="5">
        <v>24454</v>
      </c>
      <c r="M8" s="5">
        <v>21263</v>
      </c>
      <c r="N8" s="5">
        <v>23503</v>
      </c>
      <c r="O8" s="5">
        <v>19439</v>
      </c>
      <c r="P8" s="5">
        <v>18399</v>
      </c>
      <c r="Q8" s="5">
        <v>25453</v>
      </c>
      <c r="R8" s="5">
        <v>21732</v>
      </c>
      <c r="S8" s="5">
        <v>23757</v>
      </c>
      <c r="T8" s="5">
        <v>19191</v>
      </c>
      <c r="U8" s="5">
        <v>23174</v>
      </c>
      <c r="V8" s="5">
        <v>22455</v>
      </c>
      <c r="W8" s="5">
        <v>23870</v>
      </c>
      <c r="X8" s="5">
        <v>27411</v>
      </c>
      <c r="Y8" s="5">
        <v>29180</v>
      </c>
      <c r="Z8" s="5">
        <v>22217</v>
      </c>
      <c r="AA8" s="5">
        <v>27459</v>
      </c>
      <c r="AB8" s="5">
        <v>34402</v>
      </c>
      <c r="AC8" s="5">
        <v>21274</v>
      </c>
      <c r="AD8" s="5">
        <v>20714</v>
      </c>
      <c r="AE8" s="5">
        <v>34660</v>
      </c>
      <c r="AF8" s="5">
        <v>39485</v>
      </c>
      <c r="AG8" s="5">
        <v>38373</v>
      </c>
      <c r="AH8" s="5">
        <v>40766</v>
      </c>
      <c r="AI8" s="5">
        <v>37983</v>
      </c>
      <c r="AJ8" s="5">
        <v>37355</v>
      </c>
      <c r="AK8" s="5">
        <v>48837</v>
      </c>
      <c r="AL8" s="5">
        <v>921226</v>
      </c>
    </row>
    <row r="9" spans="1:38">
      <c r="A9" s="5">
        <v>5</v>
      </c>
      <c r="B9" s="5">
        <v>15480</v>
      </c>
      <c r="C9" s="5">
        <v>13280</v>
      </c>
      <c r="D9" s="5">
        <v>19459</v>
      </c>
      <c r="E9" s="5">
        <v>20936</v>
      </c>
      <c r="F9" s="5">
        <v>22603</v>
      </c>
      <c r="G9" s="5">
        <v>32488</v>
      </c>
      <c r="H9" s="5">
        <v>20432</v>
      </c>
      <c r="I9" s="5">
        <v>18859</v>
      </c>
      <c r="J9" s="5">
        <v>23517</v>
      </c>
      <c r="K9" s="5">
        <v>18854</v>
      </c>
      <c r="L9" s="5">
        <v>25423</v>
      </c>
      <c r="M9" s="5">
        <v>22596</v>
      </c>
      <c r="N9" s="5">
        <v>24593</v>
      </c>
      <c r="O9" s="5">
        <v>20429</v>
      </c>
      <c r="P9" s="5">
        <v>19570</v>
      </c>
      <c r="Q9" s="5">
        <v>27130</v>
      </c>
      <c r="R9" s="5">
        <v>23187</v>
      </c>
      <c r="S9" s="5">
        <v>25858</v>
      </c>
      <c r="T9" s="5">
        <v>20401</v>
      </c>
      <c r="U9" s="5">
        <v>25638</v>
      </c>
      <c r="V9" s="5">
        <v>24639</v>
      </c>
      <c r="W9" s="5">
        <v>25662</v>
      </c>
      <c r="X9" s="5">
        <v>29815</v>
      </c>
      <c r="Y9" s="5">
        <v>30668</v>
      </c>
      <c r="Z9" s="5">
        <v>24092</v>
      </c>
      <c r="AA9" s="5">
        <v>29434</v>
      </c>
      <c r="AB9" s="5">
        <v>36112</v>
      </c>
      <c r="AC9" s="5">
        <v>22629</v>
      </c>
      <c r="AD9" s="5">
        <v>22423</v>
      </c>
      <c r="AE9" s="5">
        <v>37704</v>
      </c>
      <c r="AF9" s="5">
        <v>41797</v>
      </c>
      <c r="AG9" s="5">
        <v>41457</v>
      </c>
      <c r="AH9" s="5">
        <v>43275</v>
      </c>
      <c r="AI9" s="5">
        <v>39969</v>
      </c>
      <c r="AJ9" s="5">
        <v>39121</v>
      </c>
      <c r="AK9" s="5">
        <v>53704</v>
      </c>
      <c r="AL9" s="5">
        <v>983234</v>
      </c>
    </row>
    <row r="10" spans="1:38">
      <c r="A10" s="5">
        <v>6</v>
      </c>
      <c r="B10" s="5">
        <v>15852</v>
      </c>
      <c r="C10" s="5">
        <v>13797</v>
      </c>
      <c r="D10" s="5">
        <v>20056</v>
      </c>
      <c r="E10" s="5">
        <v>21987</v>
      </c>
      <c r="F10" s="5">
        <v>23315</v>
      </c>
      <c r="G10" s="5">
        <v>32895</v>
      </c>
      <c r="H10" s="5">
        <v>21197</v>
      </c>
      <c r="I10" s="5">
        <v>19281</v>
      </c>
      <c r="J10" s="5">
        <v>24341</v>
      </c>
      <c r="K10" s="5">
        <v>19542</v>
      </c>
      <c r="L10" s="5">
        <v>26241</v>
      </c>
      <c r="M10" s="5">
        <v>23420</v>
      </c>
      <c r="N10" s="5">
        <v>25323</v>
      </c>
      <c r="O10" s="5">
        <v>21568</v>
      </c>
      <c r="P10" s="5">
        <v>20379</v>
      </c>
      <c r="Q10" s="5">
        <v>28844</v>
      </c>
      <c r="R10" s="5">
        <v>23816</v>
      </c>
      <c r="S10" s="5">
        <v>26672</v>
      </c>
      <c r="T10" s="5">
        <v>21199</v>
      </c>
      <c r="U10" s="5">
        <v>26493</v>
      </c>
      <c r="V10" s="5">
        <v>25321</v>
      </c>
      <c r="W10" s="5">
        <v>26378</v>
      </c>
      <c r="X10" s="5">
        <v>31339</v>
      </c>
      <c r="Y10" s="5">
        <v>31942</v>
      </c>
      <c r="Z10" s="5">
        <v>25256</v>
      </c>
      <c r="AA10" s="5">
        <v>30466</v>
      </c>
      <c r="AB10" s="5">
        <v>36896</v>
      </c>
      <c r="AC10" s="5">
        <v>24002</v>
      </c>
      <c r="AD10" s="5">
        <v>24542</v>
      </c>
      <c r="AE10" s="5">
        <v>40061</v>
      </c>
      <c r="AF10" s="5">
        <v>43929</v>
      </c>
      <c r="AG10" s="5">
        <v>44600</v>
      </c>
      <c r="AH10" s="5">
        <v>45444</v>
      </c>
      <c r="AI10" s="5">
        <v>42421</v>
      </c>
      <c r="AJ10" s="5">
        <v>42239</v>
      </c>
      <c r="AK10" s="5">
        <v>56416</v>
      </c>
      <c r="AL10" s="5">
        <v>1027470</v>
      </c>
    </row>
    <row r="11" spans="1:38">
      <c r="A11" s="5">
        <v>7</v>
      </c>
      <c r="B11" s="5">
        <v>17136</v>
      </c>
      <c r="C11" s="5">
        <v>14881</v>
      </c>
      <c r="D11" s="5">
        <v>20891</v>
      </c>
      <c r="E11" s="5">
        <v>23067</v>
      </c>
      <c r="F11" s="5">
        <v>24214</v>
      </c>
      <c r="G11" s="5">
        <v>33626</v>
      </c>
      <c r="H11" s="5">
        <v>22398</v>
      </c>
      <c r="I11" s="5">
        <v>20884</v>
      </c>
      <c r="J11" s="5">
        <v>25535</v>
      </c>
      <c r="K11" s="5">
        <v>20738</v>
      </c>
      <c r="L11" s="5">
        <v>27554</v>
      </c>
      <c r="M11" s="5">
        <v>24910</v>
      </c>
      <c r="N11" s="5">
        <v>26903</v>
      </c>
      <c r="O11" s="5">
        <v>22531</v>
      </c>
      <c r="P11" s="5">
        <v>21425</v>
      </c>
      <c r="Q11" s="5">
        <v>30056</v>
      </c>
      <c r="R11" s="5">
        <v>25076</v>
      </c>
      <c r="S11" s="5">
        <v>27291</v>
      </c>
      <c r="T11" s="5">
        <v>22936</v>
      </c>
      <c r="U11" s="5">
        <v>27861</v>
      </c>
      <c r="V11" s="5">
        <v>27110</v>
      </c>
      <c r="W11" s="5">
        <v>27226</v>
      </c>
      <c r="X11" s="5">
        <v>33528</v>
      </c>
      <c r="Y11" s="5">
        <v>33833</v>
      </c>
      <c r="Z11" s="5">
        <v>27790</v>
      </c>
      <c r="AA11" s="5">
        <v>33011</v>
      </c>
      <c r="AB11" s="5">
        <v>38402</v>
      </c>
      <c r="AC11" s="5">
        <v>26348</v>
      </c>
      <c r="AD11" s="5">
        <v>27773</v>
      </c>
      <c r="AE11" s="5">
        <v>45145</v>
      </c>
      <c r="AF11" s="5">
        <v>47400</v>
      </c>
      <c r="AG11" s="5">
        <v>49055</v>
      </c>
      <c r="AH11" s="5">
        <v>50346</v>
      </c>
      <c r="AI11" s="5">
        <v>49014</v>
      </c>
      <c r="AJ11" s="5">
        <v>47205</v>
      </c>
      <c r="AK11" s="5">
        <v>60730</v>
      </c>
      <c r="AL11" s="5">
        <v>1103829</v>
      </c>
    </row>
    <row r="12" spans="1:38">
      <c r="A12" s="5">
        <v>8</v>
      </c>
      <c r="B12" s="5">
        <v>19782</v>
      </c>
      <c r="C12" s="5">
        <v>16925</v>
      </c>
      <c r="D12" s="5">
        <v>25038</v>
      </c>
      <c r="E12" s="5">
        <v>26793</v>
      </c>
      <c r="F12" s="5">
        <v>28540</v>
      </c>
      <c r="G12" s="5">
        <v>37715</v>
      </c>
      <c r="H12" s="5">
        <v>25786</v>
      </c>
      <c r="I12" s="5">
        <v>23774</v>
      </c>
      <c r="J12" s="5">
        <v>29887</v>
      </c>
      <c r="K12" s="5">
        <v>24148</v>
      </c>
      <c r="L12" s="5">
        <v>32440</v>
      </c>
      <c r="M12" s="5">
        <v>30111</v>
      </c>
      <c r="N12" s="5">
        <v>31071</v>
      </c>
      <c r="O12" s="5">
        <v>25630</v>
      </c>
      <c r="P12" s="5">
        <v>25135</v>
      </c>
      <c r="Q12" s="5">
        <v>36193</v>
      </c>
      <c r="R12" s="5">
        <v>31953</v>
      </c>
      <c r="S12" s="5">
        <v>34079</v>
      </c>
      <c r="T12" s="5">
        <v>28171</v>
      </c>
      <c r="U12" s="5">
        <v>34321</v>
      </c>
      <c r="V12" s="5">
        <v>30765</v>
      </c>
      <c r="W12" s="5">
        <v>31399</v>
      </c>
      <c r="X12" s="5">
        <v>38981</v>
      </c>
      <c r="Y12" s="5">
        <v>39316</v>
      </c>
      <c r="Z12" s="5">
        <v>33451</v>
      </c>
      <c r="AA12" s="5">
        <v>39449</v>
      </c>
      <c r="AB12" s="5">
        <v>44742</v>
      </c>
      <c r="AC12" s="5">
        <v>31956</v>
      </c>
      <c r="AD12" s="5">
        <v>35325</v>
      </c>
      <c r="AE12" s="5">
        <v>58692</v>
      </c>
      <c r="AF12" s="5">
        <v>59333</v>
      </c>
      <c r="AG12" s="5">
        <v>62684</v>
      </c>
      <c r="AH12" s="5">
        <v>61326</v>
      </c>
      <c r="AI12" s="5">
        <v>62326</v>
      </c>
      <c r="AJ12" s="5">
        <v>59884</v>
      </c>
      <c r="AK12" s="5">
        <v>74247</v>
      </c>
      <c r="AL12" s="5">
        <v>1331368</v>
      </c>
    </row>
    <row r="13" spans="1:38">
      <c r="A13" s="5">
        <v>9</v>
      </c>
      <c r="B13" s="5">
        <v>34766</v>
      </c>
      <c r="C13" s="5">
        <v>40463</v>
      </c>
      <c r="D13" s="5">
        <v>56238</v>
      </c>
      <c r="E13" s="5">
        <v>59114</v>
      </c>
      <c r="F13" s="5">
        <v>58136</v>
      </c>
      <c r="G13" s="5">
        <v>64321</v>
      </c>
      <c r="H13" s="5">
        <v>48082</v>
      </c>
      <c r="I13" s="5">
        <v>50816</v>
      </c>
      <c r="J13" s="5">
        <v>59542</v>
      </c>
      <c r="K13" s="5">
        <v>55516</v>
      </c>
      <c r="L13" s="5">
        <v>63134</v>
      </c>
      <c r="M13" s="5">
        <v>60294</v>
      </c>
      <c r="N13" s="5">
        <v>56955</v>
      </c>
      <c r="O13" s="5">
        <v>49592</v>
      </c>
      <c r="P13" s="5">
        <v>54558</v>
      </c>
      <c r="Q13" s="5">
        <v>68737</v>
      </c>
      <c r="R13" s="5">
        <v>65929</v>
      </c>
      <c r="S13" s="5">
        <v>68262</v>
      </c>
      <c r="T13" s="5">
        <v>60443</v>
      </c>
      <c r="U13" s="5">
        <v>61122</v>
      </c>
      <c r="V13" s="5">
        <v>55521</v>
      </c>
      <c r="W13" s="5">
        <v>61570</v>
      </c>
      <c r="X13" s="5">
        <v>72883</v>
      </c>
      <c r="Y13" s="5">
        <v>74083</v>
      </c>
      <c r="Z13" s="5">
        <v>69148</v>
      </c>
      <c r="AA13" s="5">
        <v>76490</v>
      </c>
      <c r="AB13" s="5">
        <v>77910</v>
      </c>
      <c r="AC13" s="5">
        <v>67078</v>
      </c>
      <c r="AD13" s="5">
        <v>73020</v>
      </c>
      <c r="AE13" s="5">
        <v>101582</v>
      </c>
      <c r="AF13" s="5">
        <v>109867</v>
      </c>
      <c r="AG13" s="5">
        <v>116474</v>
      </c>
      <c r="AH13" s="5">
        <v>111121</v>
      </c>
      <c r="AI13" s="5">
        <v>105615</v>
      </c>
      <c r="AJ13" s="5">
        <v>106642</v>
      </c>
      <c r="AK13" s="5">
        <v>125619</v>
      </c>
      <c r="AL13" s="5">
        <v>2540643</v>
      </c>
    </row>
    <row r="14" spans="1:38">
      <c r="A14" s="5">
        <v>10</v>
      </c>
      <c r="B14" s="5">
        <v>65826</v>
      </c>
      <c r="C14" s="5">
        <v>104098</v>
      </c>
      <c r="D14" s="5">
        <v>124265</v>
      </c>
      <c r="E14" s="5">
        <v>127544</v>
      </c>
      <c r="F14" s="5">
        <v>121451</v>
      </c>
      <c r="G14" s="5">
        <v>117846</v>
      </c>
      <c r="H14" s="5">
        <v>95095</v>
      </c>
      <c r="I14" s="5">
        <v>120929</v>
      </c>
      <c r="J14" s="5">
        <v>125405</v>
      </c>
      <c r="K14" s="5">
        <v>129972</v>
      </c>
      <c r="L14" s="5">
        <v>132919</v>
      </c>
      <c r="M14" s="5">
        <v>130413</v>
      </c>
      <c r="N14" s="5">
        <v>113031</v>
      </c>
      <c r="O14" s="5">
        <v>101267</v>
      </c>
      <c r="P14" s="5">
        <v>129864</v>
      </c>
      <c r="Q14" s="5">
        <v>139974</v>
      </c>
      <c r="R14" s="5">
        <v>141899</v>
      </c>
      <c r="S14" s="5">
        <v>152151</v>
      </c>
      <c r="T14" s="5">
        <v>138546</v>
      </c>
      <c r="U14" s="5">
        <v>121031</v>
      </c>
      <c r="V14" s="5">
        <v>108519</v>
      </c>
      <c r="W14" s="5">
        <v>137279</v>
      </c>
      <c r="X14" s="5">
        <v>149544</v>
      </c>
      <c r="Y14" s="5">
        <v>154530</v>
      </c>
      <c r="Z14" s="5">
        <v>151315</v>
      </c>
      <c r="AA14" s="5">
        <v>153123</v>
      </c>
      <c r="AB14" s="5">
        <v>146578</v>
      </c>
      <c r="AC14" s="5">
        <v>135438</v>
      </c>
      <c r="AD14" s="5">
        <v>157813</v>
      </c>
      <c r="AE14" s="5">
        <v>201079</v>
      </c>
      <c r="AF14" s="5">
        <v>206255</v>
      </c>
      <c r="AG14" s="5">
        <v>213660</v>
      </c>
      <c r="AH14" s="5">
        <v>208945</v>
      </c>
      <c r="AI14" s="5">
        <v>194323</v>
      </c>
      <c r="AJ14" s="5">
        <v>196483</v>
      </c>
      <c r="AK14" s="5">
        <v>222077</v>
      </c>
      <c r="AL14" s="5">
        <v>5170487</v>
      </c>
    </row>
    <row r="15" spans="1:38">
      <c r="A15" s="5">
        <v>11</v>
      </c>
      <c r="B15" s="5">
        <v>119856</v>
      </c>
      <c r="C15" s="5">
        <v>216724</v>
      </c>
      <c r="D15" s="5">
        <v>244333</v>
      </c>
      <c r="E15" s="5">
        <v>259514</v>
      </c>
      <c r="F15" s="5">
        <v>247635</v>
      </c>
      <c r="G15" s="5">
        <v>216102</v>
      </c>
      <c r="H15" s="5">
        <v>178161</v>
      </c>
      <c r="I15" s="5">
        <v>255125</v>
      </c>
      <c r="J15" s="5">
        <v>253302</v>
      </c>
      <c r="K15" s="5">
        <v>258450</v>
      </c>
      <c r="L15" s="5">
        <v>270137</v>
      </c>
      <c r="M15" s="5">
        <v>258204</v>
      </c>
      <c r="N15" s="5">
        <v>212895</v>
      </c>
      <c r="O15" s="5">
        <v>189438</v>
      </c>
      <c r="P15" s="5">
        <v>260790</v>
      </c>
      <c r="Q15" s="5">
        <v>274844</v>
      </c>
      <c r="R15" s="5">
        <v>275678</v>
      </c>
      <c r="S15" s="5">
        <v>296785</v>
      </c>
      <c r="T15" s="5">
        <v>274242</v>
      </c>
      <c r="U15" s="5">
        <v>228849</v>
      </c>
      <c r="V15" s="5">
        <v>204200</v>
      </c>
      <c r="W15" s="5">
        <v>281979</v>
      </c>
      <c r="X15" s="5">
        <v>287287</v>
      </c>
      <c r="Y15" s="5">
        <v>298776</v>
      </c>
      <c r="Z15" s="5">
        <v>295829</v>
      </c>
      <c r="AA15" s="5">
        <v>297668</v>
      </c>
      <c r="AB15" s="5">
        <v>268032</v>
      </c>
      <c r="AC15" s="5">
        <v>249771</v>
      </c>
      <c r="AD15" s="5">
        <v>324775</v>
      </c>
      <c r="AE15" s="5">
        <v>366068</v>
      </c>
      <c r="AF15" s="5">
        <v>382246</v>
      </c>
      <c r="AG15" s="5">
        <v>389067</v>
      </c>
      <c r="AH15" s="5">
        <v>381206</v>
      </c>
      <c r="AI15" s="5">
        <v>343449</v>
      </c>
      <c r="AJ15" s="5">
        <v>358140</v>
      </c>
      <c r="AK15" s="5">
        <v>387831</v>
      </c>
      <c r="AL15" s="5">
        <v>9907388</v>
      </c>
    </row>
    <row r="16" spans="1:38">
      <c r="A16" s="5">
        <v>12</v>
      </c>
      <c r="B16" s="5">
        <v>195784</v>
      </c>
      <c r="C16" s="5">
        <v>367619</v>
      </c>
      <c r="D16" s="5">
        <v>398440</v>
      </c>
      <c r="E16" s="5">
        <v>417623</v>
      </c>
      <c r="F16" s="5">
        <v>404641</v>
      </c>
      <c r="G16" s="5">
        <v>339652</v>
      </c>
      <c r="H16" s="5">
        <v>282634</v>
      </c>
      <c r="I16" s="5">
        <v>414461</v>
      </c>
      <c r="J16" s="5">
        <v>408704</v>
      </c>
      <c r="K16" s="5">
        <v>426302</v>
      </c>
      <c r="L16" s="5">
        <v>438789</v>
      </c>
      <c r="M16" s="5">
        <v>425781</v>
      </c>
      <c r="N16" s="5">
        <v>344841</v>
      </c>
      <c r="O16" s="5">
        <v>298439</v>
      </c>
      <c r="P16" s="5">
        <v>435258</v>
      </c>
      <c r="Q16" s="5">
        <v>438403</v>
      </c>
      <c r="R16" s="5">
        <v>443075</v>
      </c>
      <c r="S16" s="5">
        <v>481853</v>
      </c>
      <c r="T16" s="5">
        <v>446048</v>
      </c>
      <c r="U16" s="5">
        <v>367692</v>
      </c>
      <c r="V16" s="5">
        <v>329947</v>
      </c>
      <c r="W16" s="5">
        <v>457693</v>
      </c>
      <c r="X16" s="5">
        <v>462487</v>
      </c>
      <c r="Y16" s="5">
        <v>478448</v>
      </c>
      <c r="Z16" s="5">
        <v>490784</v>
      </c>
      <c r="AA16" s="5">
        <v>478794</v>
      </c>
      <c r="AB16" s="5">
        <v>423548</v>
      </c>
      <c r="AC16" s="5">
        <v>393121</v>
      </c>
      <c r="AD16" s="5">
        <v>528104</v>
      </c>
      <c r="AE16" s="5">
        <v>573747</v>
      </c>
      <c r="AF16" s="5">
        <v>593106</v>
      </c>
      <c r="AG16" s="5">
        <v>604075</v>
      </c>
      <c r="AH16" s="5">
        <v>597096</v>
      </c>
      <c r="AI16" s="5">
        <v>532411</v>
      </c>
      <c r="AJ16" s="5">
        <v>570098</v>
      </c>
      <c r="AK16" s="5">
        <v>598779</v>
      </c>
      <c r="AL16" s="5">
        <v>15888277</v>
      </c>
    </row>
    <row r="17" spans="1:38">
      <c r="A17" s="5">
        <v>13</v>
      </c>
      <c r="B17" s="5">
        <v>243999</v>
      </c>
      <c r="C17" s="5">
        <v>455935</v>
      </c>
      <c r="D17" s="5">
        <v>486694</v>
      </c>
      <c r="E17" s="5">
        <v>519382</v>
      </c>
      <c r="F17" s="5">
        <v>505686</v>
      </c>
      <c r="G17" s="5">
        <v>420720</v>
      </c>
      <c r="H17" s="5">
        <v>352335</v>
      </c>
      <c r="I17" s="5">
        <v>515589</v>
      </c>
      <c r="J17" s="5">
        <v>511036</v>
      </c>
      <c r="K17" s="5">
        <v>522884</v>
      </c>
      <c r="L17" s="5">
        <v>542533</v>
      </c>
      <c r="M17" s="5">
        <v>526280</v>
      </c>
      <c r="N17" s="5">
        <v>432021</v>
      </c>
      <c r="O17" s="5">
        <v>372113</v>
      </c>
      <c r="P17" s="5">
        <v>537469</v>
      </c>
      <c r="Q17" s="5">
        <v>542640</v>
      </c>
      <c r="R17" s="5">
        <v>559974</v>
      </c>
      <c r="S17" s="5">
        <v>608081</v>
      </c>
      <c r="T17" s="5">
        <v>563548</v>
      </c>
      <c r="U17" s="5">
        <v>470034</v>
      </c>
      <c r="V17" s="5">
        <v>421801</v>
      </c>
      <c r="W17" s="5">
        <v>581869</v>
      </c>
      <c r="X17" s="5">
        <v>589882</v>
      </c>
      <c r="Y17" s="5">
        <v>609544</v>
      </c>
      <c r="Z17" s="5">
        <v>624506</v>
      </c>
      <c r="AA17" s="5">
        <v>616778</v>
      </c>
      <c r="AB17" s="5">
        <v>545116</v>
      </c>
      <c r="AC17" s="5">
        <v>509104</v>
      </c>
      <c r="AD17" s="5">
        <v>679085</v>
      </c>
      <c r="AE17" s="5">
        <v>730810</v>
      </c>
      <c r="AF17" s="5">
        <v>755999</v>
      </c>
      <c r="AG17" s="5">
        <v>775726</v>
      </c>
      <c r="AH17" s="5">
        <v>766080</v>
      </c>
      <c r="AI17" s="5">
        <v>688947</v>
      </c>
      <c r="AJ17" s="5">
        <v>745826</v>
      </c>
      <c r="AK17" s="5">
        <v>775131</v>
      </c>
      <c r="AL17" s="5">
        <v>20105157</v>
      </c>
    </row>
    <row r="18" spans="1:38">
      <c r="A18" s="5">
        <v>14</v>
      </c>
      <c r="B18" s="5">
        <v>293320</v>
      </c>
      <c r="C18" s="5">
        <v>546335</v>
      </c>
      <c r="D18" s="5">
        <v>577269</v>
      </c>
      <c r="E18" s="5">
        <v>611814</v>
      </c>
      <c r="F18" s="5">
        <v>597074</v>
      </c>
      <c r="G18" s="5">
        <v>506817</v>
      </c>
      <c r="H18" s="5">
        <v>418673</v>
      </c>
      <c r="I18" s="5">
        <v>613652</v>
      </c>
      <c r="J18" s="5">
        <v>600149</v>
      </c>
      <c r="K18" s="5">
        <v>615207</v>
      </c>
      <c r="L18" s="5">
        <v>643389</v>
      </c>
      <c r="M18" s="5">
        <v>624882</v>
      </c>
      <c r="N18" s="5">
        <v>511947</v>
      </c>
      <c r="O18" s="5">
        <v>448270</v>
      </c>
      <c r="P18" s="5">
        <v>633415</v>
      </c>
      <c r="Q18" s="5">
        <v>639680</v>
      </c>
      <c r="R18" s="5">
        <v>667246</v>
      </c>
      <c r="S18" s="5">
        <v>721195</v>
      </c>
      <c r="T18" s="5">
        <v>676855</v>
      </c>
      <c r="U18" s="5">
        <v>565814</v>
      </c>
      <c r="V18" s="5">
        <v>508873</v>
      </c>
      <c r="W18" s="5">
        <v>694790</v>
      </c>
      <c r="X18" s="5">
        <v>703899</v>
      </c>
      <c r="Y18" s="5">
        <v>732295</v>
      </c>
      <c r="Z18" s="5">
        <v>745878</v>
      </c>
      <c r="AA18" s="5">
        <v>738601</v>
      </c>
      <c r="AB18" s="5">
        <v>650673</v>
      </c>
      <c r="AC18" s="5">
        <v>609640</v>
      </c>
      <c r="AD18" s="5">
        <v>817277</v>
      </c>
      <c r="AE18" s="5">
        <v>882839</v>
      </c>
      <c r="AF18" s="5">
        <v>908898</v>
      </c>
      <c r="AG18" s="5">
        <v>941480</v>
      </c>
      <c r="AH18" s="5">
        <v>932551</v>
      </c>
      <c r="AI18" s="5">
        <v>840077</v>
      </c>
      <c r="AJ18" s="5">
        <v>912290</v>
      </c>
      <c r="AK18" s="5">
        <v>942058</v>
      </c>
      <c r="AL18" s="5">
        <v>24075122</v>
      </c>
    </row>
    <row r="19" spans="1:38">
      <c r="A19" s="5">
        <v>15</v>
      </c>
      <c r="B19" s="5">
        <v>355719</v>
      </c>
      <c r="C19" s="5">
        <v>676918</v>
      </c>
      <c r="D19" s="5">
        <v>709443</v>
      </c>
      <c r="E19" s="5">
        <v>748201</v>
      </c>
      <c r="F19" s="5">
        <v>727372</v>
      </c>
      <c r="G19" s="5">
        <v>615508</v>
      </c>
      <c r="H19" s="5">
        <v>509159</v>
      </c>
      <c r="I19" s="5">
        <v>745421</v>
      </c>
      <c r="J19" s="5">
        <v>732248</v>
      </c>
      <c r="K19" s="5">
        <v>752434</v>
      </c>
      <c r="L19" s="5">
        <v>774772</v>
      </c>
      <c r="M19" s="5">
        <v>763611</v>
      </c>
      <c r="N19" s="5">
        <v>615738</v>
      </c>
      <c r="O19" s="5">
        <v>538495</v>
      </c>
      <c r="P19" s="5">
        <v>775316</v>
      </c>
      <c r="Q19" s="5">
        <v>778906</v>
      </c>
      <c r="R19" s="5">
        <v>814970</v>
      </c>
      <c r="S19" s="5">
        <v>877183</v>
      </c>
      <c r="T19" s="5">
        <v>820881</v>
      </c>
      <c r="U19" s="5">
        <v>682618</v>
      </c>
      <c r="V19" s="5">
        <v>610515</v>
      </c>
      <c r="W19" s="5">
        <v>851932</v>
      </c>
      <c r="X19" s="5">
        <v>860528</v>
      </c>
      <c r="Y19" s="5">
        <v>893592</v>
      </c>
      <c r="Z19" s="5">
        <v>911064</v>
      </c>
      <c r="AA19" s="5">
        <v>899990</v>
      </c>
      <c r="AB19" s="5">
        <v>788976</v>
      </c>
      <c r="AC19" s="5">
        <v>737659</v>
      </c>
      <c r="AD19" s="5">
        <v>1003675</v>
      </c>
      <c r="AE19" s="5">
        <v>1073561</v>
      </c>
      <c r="AF19" s="5">
        <v>1099786</v>
      </c>
      <c r="AG19" s="5">
        <v>1142424</v>
      </c>
      <c r="AH19" s="5">
        <v>1142867</v>
      </c>
      <c r="AI19" s="5">
        <v>1015201</v>
      </c>
      <c r="AJ19" s="5">
        <v>1114370</v>
      </c>
      <c r="AK19" s="5">
        <v>1152391</v>
      </c>
      <c r="AL19" s="5">
        <v>29313444</v>
      </c>
    </row>
    <row r="20" spans="1:38">
      <c r="A20" s="5">
        <v>16</v>
      </c>
      <c r="B20" s="5">
        <v>438210</v>
      </c>
      <c r="C20" s="5">
        <v>853155</v>
      </c>
      <c r="D20" s="5">
        <v>888701</v>
      </c>
      <c r="E20" s="5">
        <v>931016</v>
      </c>
      <c r="F20" s="5">
        <v>908799</v>
      </c>
      <c r="G20" s="5">
        <v>761183</v>
      </c>
      <c r="H20" s="5">
        <v>612553</v>
      </c>
      <c r="I20" s="5">
        <v>933508</v>
      </c>
      <c r="J20" s="5">
        <v>916715</v>
      </c>
      <c r="K20" s="5">
        <v>937458</v>
      </c>
      <c r="L20" s="5">
        <v>959423</v>
      </c>
      <c r="M20" s="5">
        <v>934161</v>
      </c>
      <c r="N20" s="5">
        <v>753805</v>
      </c>
      <c r="O20" s="5">
        <v>656268</v>
      </c>
      <c r="P20" s="5">
        <v>967592</v>
      </c>
      <c r="Q20" s="5">
        <v>970839</v>
      </c>
      <c r="R20" s="5">
        <v>976196</v>
      </c>
      <c r="S20" s="5">
        <v>1077388</v>
      </c>
      <c r="T20" s="5">
        <v>1011311</v>
      </c>
      <c r="U20" s="5">
        <v>829576</v>
      </c>
      <c r="V20" s="5">
        <v>743377</v>
      </c>
      <c r="W20" s="5">
        <v>1051423</v>
      </c>
      <c r="X20" s="5">
        <v>1062615</v>
      </c>
      <c r="Y20" s="5">
        <v>1104046</v>
      </c>
      <c r="Z20" s="5">
        <v>1120820</v>
      </c>
      <c r="AA20" s="5">
        <v>1110973</v>
      </c>
      <c r="AB20" s="5">
        <v>957528</v>
      </c>
      <c r="AC20" s="5">
        <v>895355</v>
      </c>
      <c r="AD20" s="5">
        <v>1233715</v>
      </c>
      <c r="AE20" s="5">
        <v>1321541</v>
      </c>
      <c r="AF20" s="5">
        <v>1340635</v>
      </c>
      <c r="AG20" s="5">
        <v>1391658</v>
      </c>
      <c r="AH20" s="5">
        <v>1402760</v>
      </c>
      <c r="AI20" s="5">
        <v>1229554</v>
      </c>
      <c r="AJ20" s="5">
        <v>1366372</v>
      </c>
      <c r="AK20" s="5">
        <v>1402602</v>
      </c>
      <c r="AL20" s="5">
        <v>36052831</v>
      </c>
    </row>
    <row r="21" spans="1:38">
      <c r="A21" s="5">
        <v>17</v>
      </c>
      <c r="B21" s="5">
        <v>538405</v>
      </c>
      <c r="C21" s="5">
        <v>1081201</v>
      </c>
      <c r="D21" s="5">
        <v>1117448</v>
      </c>
      <c r="E21" s="5">
        <v>1163003</v>
      </c>
      <c r="F21" s="5">
        <v>1141331</v>
      </c>
      <c r="G21" s="5">
        <v>935884</v>
      </c>
      <c r="H21" s="5">
        <v>775054</v>
      </c>
      <c r="I21" s="5">
        <v>1175064</v>
      </c>
      <c r="J21" s="5">
        <v>1151748</v>
      </c>
      <c r="K21" s="5">
        <v>1180795</v>
      </c>
      <c r="L21" s="5">
        <v>1197227</v>
      </c>
      <c r="M21" s="5">
        <v>1170069</v>
      </c>
      <c r="N21" s="5">
        <v>930320</v>
      </c>
      <c r="O21" s="5">
        <v>809644</v>
      </c>
      <c r="P21" s="5">
        <v>1211095</v>
      </c>
      <c r="Q21" s="5">
        <v>1213306</v>
      </c>
      <c r="R21" s="5">
        <v>1253715</v>
      </c>
      <c r="S21" s="5">
        <v>1337470</v>
      </c>
      <c r="T21" s="5">
        <v>1261593</v>
      </c>
      <c r="U21" s="5">
        <v>1015780</v>
      </c>
      <c r="V21" s="5">
        <v>913954</v>
      </c>
      <c r="W21" s="5">
        <v>1309738</v>
      </c>
      <c r="X21" s="5">
        <v>1324912</v>
      </c>
      <c r="Y21" s="5">
        <v>1363976</v>
      </c>
      <c r="Z21" s="5">
        <v>1385727</v>
      </c>
      <c r="AA21" s="5">
        <v>1368669</v>
      </c>
      <c r="AB21" s="5">
        <v>1163300</v>
      </c>
      <c r="AC21" s="5">
        <v>1087317</v>
      </c>
      <c r="AD21" s="5">
        <v>1520837</v>
      </c>
      <c r="AE21" s="5">
        <v>1617219</v>
      </c>
      <c r="AF21" s="5">
        <v>1641142</v>
      </c>
      <c r="AG21" s="5">
        <v>1693614</v>
      </c>
      <c r="AH21" s="5">
        <v>1709748</v>
      </c>
      <c r="AI21" s="5">
        <v>1487242</v>
      </c>
      <c r="AJ21" s="5">
        <v>1681749</v>
      </c>
      <c r="AK21" s="5"/>
      <c r="AL21" s="5">
        <v>42929296</v>
      </c>
    </row>
    <row r="22" spans="1:38">
      <c r="A22" s="5">
        <v>18</v>
      </c>
      <c r="B22" s="5">
        <v>662218</v>
      </c>
      <c r="C22" s="5">
        <v>1381565</v>
      </c>
      <c r="D22" s="5">
        <v>1410403</v>
      </c>
      <c r="E22" s="5">
        <v>1457011</v>
      </c>
      <c r="F22" s="5">
        <v>1432125</v>
      </c>
      <c r="G22" s="5">
        <v>1141986</v>
      </c>
      <c r="H22" s="5">
        <v>948474</v>
      </c>
      <c r="I22" s="5">
        <v>1479920</v>
      </c>
      <c r="J22" s="5">
        <v>1454969</v>
      </c>
      <c r="K22" s="5">
        <v>1486345</v>
      </c>
      <c r="L22" s="5">
        <v>1500089</v>
      </c>
      <c r="M22" s="5">
        <v>1466712</v>
      </c>
      <c r="N22" s="5">
        <v>1147913</v>
      </c>
      <c r="O22" s="5">
        <v>988934</v>
      </c>
      <c r="P22" s="5">
        <v>1525146</v>
      </c>
      <c r="Q22" s="5">
        <v>1521213</v>
      </c>
      <c r="R22" s="5">
        <v>1568185</v>
      </c>
      <c r="S22" s="5">
        <v>1655850</v>
      </c>
      <c r="T22" s="5">
        <v>1564821</v>
      </c>
      <c r="U22" s="5">
        <v>1251311</v>
      </c>
      <c r="V22" s="5">
        <v>1109064</v>
      </c>
      <c r="W22" s="5">
        <v>1629111</v>
      </c>
      <c r="X22" s="5">
        <v>1645064</v>
      </c>
      <c r="Y22" s="5">
        <v>1692438</v>
      </c>
      <c r="Z22" s="5">
        <v>1711449</v>
      </c>
      <c r="AA22" s="5">
        <v>1693135</v>
      </c>
      <c r="AB22" s="5">
        <v>1418572</v>
      </c>
      <c r="AC22" s="5">
        <v>1315002</v>
      </c>
      <c r="AD22" s="5">
        <v>1879602</v>
      </c>
      <c r="AE22" s="5">
        <v>1977521</v>
      </c>
      <c r="AF22" s="5">
        <v>1988385</v>
      </c>
      <c r="AG22" s="5">
        <v>2054128</v>
      </c>
      <c r="AH22" s="5">
        <v>2063146</v>
      </c>
      <c r="AI22" s="5">
        <v>1783961</v>
      </c>
      <c r="AJ22" s="5">
        <v>2038655</v>
      </c>
      <c r="AK22" s="5"/>
      <c r="AL22" s="5">
        <v>53044423</v>
      </c>
    </row>
    <row r="23" spans="1:38">
      <c r="A23" s="5">
        <v>19</v>
      </c>
      <c r="B23" s="5">
        <v>777285</v>
      </c>
      <c r="C23" s="5">
        <v>1668743</v>
      </c>
      <c r="D23" s="5">
        <v>1719066</v>
      </c>
      <c r="E23" s="5">
        <v>1765166</v>
      </c>
      <c r="F23" s="5">
        <v>1733353</v>
      </c>
      <c r="G23" s="5">
        <v>1369448</v>
      </c>
      <c r="H23" s="5">
        <v>1135858</v>
      </c>
      <c r="I23" s="5">
        <v>1800205</v>
      </c>
      <c r="J23" s="5">
        <v>1793566</v>
      </c>
      <c r="K23" s="5">
        <v>1801250</v>
      </c>
      <c r="L23" s="5">
        <v>1814432</v>
      </c>
      <c r="M23" s="5">
        <v>1774018</v>
      </c>
      <c r="N23" s="5">
        <v>1369449</v>
      </c>
      <c r="O23" s="5">
        <v>1178324</v>
      </c>
      <c r="P23" s="5">
        <v>1852637</v>
      </c>
      <c r="Q23" s="5">
        <v>1849965</v>
      </c>
      <c r="R23" s="5">
        <v>1895080</v>
      </c>
      <c r="S23" s="5">
        <v>1996203</v>
      </c>
      <c r="T23" s="5">
        <v>1891313</v>
      </c>
      <c r="U23" s="5">
        <v>1491956</v>
      </c>
      <c r="V23" s="5">
        <v>1313362</v>
      </c>
      <c r="W23" s="5">
        <v>1978292</v>
      </c>
      <c r="X23" s="5">
        <v>1995803</v>
      </c>
      <c r="Y23" s="5">
        <v>2040944</v>
      </c>
      <c r="Z23" s="5">
        <v>2069494</v>
      </c>
      <c r="AA23" s="5">
        <v>2045557</v>
      </c>
      <c r="AB23" s="5">
        <v>1690087</v>
      </c>
      <c r="AC23" s="5">
        <v>1547529</v>
      </c>
      <c r="AD23" s="5">
        <v>2252968</v>
      </c>
      <c r="AE23" s="5">
        <v>2359968</v>
      </c>
      <c r="AF23" s="5">
        <v>2369617</v>
      </c>
      <c r="AG23" s="5">
        <v>2439080</v>
      </c>
      <c r="AH23" s="5">
        <v>2443226</v>
      </c>
      <c r="AI23" s="5">
        <v>2092313</v>
      </c>
      <c r="AJ23" s="5">
        <v>2407924</v>
      </c>
      <c r="AK23" s="5"/>
      <c r="AL23" s="5">
        <v>63723481</v>
      </c>
    </row>
    <row r="24" spans="1:38">
      <c r="A24" s="5">
        <v>20</v>
      </c>
      <c r="B24" s="5">
        <v>857999</v>
      </c>
      <c r="C24" s="5">
        <v>1892367</v>
      </c>
      <c r="D24" s="5">
        <v>1948676</v>
      </c>
      <c r="E24" s="5">
        <v>1996634</v>
      </c>
      <c r="F24" s="5">
        <v>1969568</v>
      </c>
      <c r="G24" s="5">
        <v>1533601</v>
      </c>
      <c r="H24" s="5">
        <v>1260844</v>
      </c>
      <c r="I24" s="5">
        <v>2036353</v>
      </c>
      <c r="J24" s="5">
        <v>2021534</v>
      </c>
      <c r="K24" s="5">
        <v>2044475</v>
      </c>
      <c r="L24" s="5">
        <v>2058824</v>
      </c>
      <c r="M24" s="5">
        <v>2012601</v>
      </c>
      <c r="N24" s="5">
        <v>1539000</v>
      </c>
      <c r="O24" s="5">
        <v>1317989</v>
      </c>
      <c r="P24" s="5">
        <v>2099055</v>
      </c>
      <c r="Q24" s="5">
        <v>2097716</v>
      </c>
      <c r="R24" s="5">
        <v>2146884</v>
      </c>
      <c r="S24" s="5">
        <v>2266699</v>
      </c>
      <c r="T24" s="5">
        <v>2153967</v>
      </c>
      <c r="U24" s="5">
        <v>1680213</v>
      </c>
      <c r="V24" s="5">
        <v>1473112</v>
      </c>
      <c r="W24" s="5">
        <v>2267240</v>
      </c>
      <c r="X24" s="5">
        <v>2284889</v>
      </c>
      <c r="Y24" s="5">
        <v>2330764</v>
      </c>
      <c r="Z24" s="5">
        <v>2368038</v>
      </c>
      <c r="AA24" s="5">
        <v>2342076</v>
      </c>
      <c r="AB24" s="5">
        <v>1910701</v>
      </c>
      <c r="AC24" s="5">
        <v>1746780</v>
      </c>
      <c r="AD24" s="5">
        <v>2559293</v>
      </c>
      <c r="AE24" s="5">
        <v>2668291</v>
      </c>
      <c r="AF24" s="5">
        <v>2687389</v>
      </c>
      <c r="AG24" s="5">
        <v>2759824</v>
      </c>
      <c r="AH24" s="5">
        <v>2762549</v>
      </c>
      <c r="AI24" s="5">
        <v>2349324</v>
      </c>
      <c r="AJ24" s="5">
        <v>2719231</v>
      </c>
      <c r="AK24" s="5"/>
      <c r="AL24" s="5">
        <v>72164500</v>
      </c>
    </row>
    <row r="25" spans="1:38">
      <c r="A25" s="5">
        <v>21</v>
      </c>
      <c r="B25" s="5">
        <v>906453</v>
      </c>
      <c r="C25" s="5">
        <v>2039686</v>
      </c>
      <c r="D25" s="5">
        <v>2109856</v>
      </c>
      <c r="E25" s="5">
        <v>2154961</v>
      </c>
      <c r="F25" s="5">
        <v>2121957</v>
      </c>
      <c r="G25" s="5">
        <v>1643214</v>
      </c>
      <c r="H25" s="5">
        <v>1345476</v>
      </c>
      <c r="I25" s="5">
        <v>2193074</v>
      </c>
      <c r="J25" s="5">
        <v>2175588</v>
      </c>
      <c r="K25" s="5">
        <v>2200863</v>
      </c>
      <c r="L25" s="5">
        <v>2213936</v>
      </c>
      <c r="M25" s="5">
        <v>2167053</v>
      </c>
      <c r="N25" s="5">
        <v>1654208</v>
      </c>
      <c r="O25" s="5">
        <v>1408094</v>
      </c>
      <c r="P25" s="5">
        <v>2267263</v>
      </c>
      <c r="Q25" s="5">
        <v>2260277</v>
      </c>
      <c r="R25" s="5">
        <v>2310643</v>
      </c>
      <c r="S25" s="5">
        <v>2443615</v>
      </c>
      <c r="T25" s="5">
        <v>2331791</v>
      </c>
      <c r="U25" s="5">
        <v>1805866</v>
      </c>
      <c r="V25" s="5">
        <v>1583769</v>
      </c>
      <c r="W25" s="5">
        <v>2457725</v>
      </c>
      <c r="X25" s="5">
        <v>2484739</v>
      </c>
      <c r="Y25" s="5">
        <v>2539344</v>
      </c>
      <c r="Z25" s="5">
        <v>2571792</v>
      </c>
      <c r="AA25" s="5">
        <v>2546830</v>
      </c>
      <c r="AB25" s="5">
        <v>2059493</v>
      </c>
      <c r="AC25" s="5">
        <v>1880080</v>
      </c>
      <c r="AD25" s="5">
        <v>2782974</v>
      </c>
      <c r="AE25" s="5">
        <v>2883450</v>
      </c>
      <c r="AF25" s="5">
        <v>2913418</v>
      </c>
      <c r="AG25" s="5">
        <v>3001027</v>
      </c>
      <c r="AH25" s="5">
        <v>2991976</v>
      </c>
      <c r="AI25" s="5">
        <v>2528524</v>
      </c>
      <c r="AJ25" s="5">
        <v>2931238</v>
      </c>
      <c r="AK25" s="5"/>
      <c r="AL25" s="5">
        <v>77910253</v>
      </c>
    </row>
    <row r="26" spans="1:38">
      <c r="A26" s="5">
        <v>22</v>
      </c>
      <c r="B26" s="5">
        <v>934598</v>
      </c>
      <c r="C26" s="5">
        <v>2127015</v>
      </c>
      <c r="D26" s="5">
        <v>2193186</v>
      </c>
      <c r="E26" s="5">
        <v>2248829</v>
      </c>
      <c r="F26" s="5">
        <v>2223211</v>
      </c>
      <c r="G26" s="5">
        <v>1716519</v>
      </c>
      <c r="H26" s="5">
        <v>1396082</v>
      </c>
      <c r="I26" s="5">
        <v>2281781</v>
      </c>
      <c r="J26" s="5">
        <v>2262402</v>
      </c>
      <c r="K26" s="5">
        <v>2291020</v>
      </c>
      <c r="L26" s="5">
        <v>2308487</v>
      </c>
      <c r="M26" s="5">
        <v>2269415</v>
      </c>
      <c r="N26" s="5">
        <v>1732840</v>
      </c>
      <c r="O26" s="5">
        <v>1464381</v>
      </c>
      <c r="P26" s="5">
        <v>2359807</v>
      </c>
      <c r="Q26" s="5">
        <v>2359964</v>
      </c>
      <c r="R26" s="5">
        <v>2410978</v>
      </c>
      <c r="S26" s="5">
        <v>2553179</v>
      </c>
      <c r="T26" s="5">
        <v>2433791</v>
      </c>
      <c r="U26" s="5">
        <v>1890838</v>
      </c>
      <c r="V26" s="5">
        <v>1650227</v>
      </c>
      <c r="W26" s="5">
        <v>2558952</v>
      </c>
      <c r="X26" s="5">
        <v>2596600</v>
      </c>
      <c r="Y26" s="5">
        <v>2656502</v>
      </c>
      <c r="Z26" s="5">
        <v>2680682</v>
      </c>
      <c r="AA26" s="5">
        <v>2657104</v>
      </c>
      <c r="AB26" s="5">
        <v>2147438</v>
      </c>
      <c r="AC26" s="5">
        <v>1953614</v>
      </c>
      <c r="AD26" s="5">
        <v>2900169</v>
      </c>
      <c r="AE26" s="5">
        <v>3011636</v>
      </c>
      <c r="AF26" s="5">
        <v>3038719</v>
      </c>
      <c r="AG26" s="5">
        <v>3139117</v>
      </c>
      <c r="AH26" s="5">
        <v>3129380</v>
      </c>
      <c r="AI26" s="5">
        <v>2652933</v>
      </c>
      <c r="AJ26" s="5">
        <v>3061703</v>
      </c>
      <c r="AK26" s="5"/>
      <c r="AL26" s="5">
        <v>81293099</v>
      </c>
    </row>
    <row r="27" spans="1:38">
      <c r="A27" s="5">
        <v>23</v>
      </c>
      <c r="B27" s="5">
        <v>948447</v>
      </c>
      <c r="C27" s="5">
        <v>2171858</v>
      </c>
      <c r="D27" s="5">
        <v>2244527</v>
      </c>
      <c r="E27" s="5">
        <v>2306826</v>
      </c>
      <c r="F27" s="5">
        <v>2282049</v>
      </c>
      <c r="G27" s="5">
        <v>1760399</v>
      </c>
      <c r="H27" s="5">
        <v>1426281</v>
      </c>
      <c r="I27" s="5">
        <v>2332974</v>
      </c>
      <c r="J27" s="5">
        <v>2313829</v>
      </c>
      <c r="K27" s="5">
        <v>2347880</v>
      </c>
      <c r="L27" s="5">
        <v>2370548</v>
      </c>
      <c r="M27" s="5">
        <v>2324899</v>
      </c>
      <c r="N27" s="5">
        <v>1780605</v>
      </c>
      <c r="O27" s="5">
        <v>1494721</v>
      </c>
      <c r="P27" s="5">
        <v>2414198</v>
      </c>
      <c r="Q27" s="5">
        <v>2420339</v>
      </c>
      <c r="R27" s="5">
        <v>2471179</v>
      </c>
      <c r="S27" s="5">
        <v>2622376</v>
      </c>
      <c r="T27" s="5">
        <v>2495827</v>
      </c>
      <c r="U27" s="5">
        <v>1940635</v>
      </c>
      <c r="V27" s="5">
        <v>1685770</v>
      </c>
      <c r="W27" s="5">
        <v>2621680</v>
      </c>
      <c r="X27" s="5">
        <v>2659747</v>
      </c>
      <c r="Y27" s="5">
        <v>2719286</v>
      </c>
      <c r="Z27" s="5">
        <v>2748542</v>
      </c>
      <c r="AA27" s="5">
        <v>2723667</v>
      </c>
      <c r="AB27" s="5">
        <v>2204394</v>
      </c>
      <c r="AC27" s="5">
        <v>2007033</v>
      </c>
      <c r="AD27" s="5">
        <v>2980743</v>
      </c>
      <c r="AE27" s="5">
        <v>3094356</v>
      </c>
      <c r="AF27" s="5">
        <v>3121364</v>
      </c>
      <c r="AG27" s="5">
        <v>3219535</v>
      </c>
      <c r="AH27" s="5">
        <v>3204362</v>
      </c>
      <c r="AI27" s="5">
        <v>2728723</v>
      </c>
      <c r="AJ27" s="5">
        <v>3142236</v>
      </c>
      <c r="AK27" s="5"/>
      <c r="AL27" s="5">
        <v>83331835</v>
      </c>
    </row>
    <row r="28" spans="1:38">
      <c r="A28" s="5">
        <v>24</v>
      </c>
      <c r="B28" s="5">
        <v>953271</v>
      </c>
      <c r="C28" s="5">
        <v>2191087</v>
      </c>
      <c r="D28" s="5">
        <v>2260894</v>
      </c>
      <c r="E28" s="5">
        <v>2325708</v>
      </c>
      <c r="F28" s="5">
        <v>2301044</v>
      </c>
      <c r="G28" s="5">
        <v>1776301</v>
      </c>
      <c r="H28" s="5">
        <v>1436583</v>
      </c>
      <c r="I28" s="5">
        <v>2353303</v>
      </c>
      <c r="J28" s="5">
        <v>2333459</v>
      </c>
      <c r="K28" s="5">
        <v>2368348</v>
      </c>
      <c r="L28" s="5">
        <v>2393098</v>
      </c>
      <c r="M28" s="5">
        <v>2346126</v>
      </c>
      <c r="N28" s="5">
        <v>1796323</v>
      </c>
      <c r="O28" s="5">
        <v>1506723</v>
      </c>
      <c r="P28" s="5">
        <v>2444699</v>
      </c>
      <c r="Q28" s="5">
        <v>2443281</v>
      </c>
      <c r="R28" s="5">
        <v>2493451</v>
      </c>
      <c r="S28" s="5">
        <v>2648178</v>
      </c>
      <c r="T28" s="5">
        <v>2520324</v>
      </c>
      <c r="U28" s="5">
        <v>1959396</v>
      </c>
      <c r="V28" s="5">
        <v>1703829</v>
      </c>
      <c r="W28" s="5">
        <v>2649541</v>
      </c>
      <c r="X28" s="5">
        <v>2688476</v>
      </c>
      <c r="Y28" s="5">
        <v>2748077</v>
      </c>
      <c r="Z28" s="5">
        <v>2777576</v>
      </c>
      <c r="AA28" s="5">
        <v>2752995</v>
      </c>
      <c r="AB28" s="5">
        <v>2224519</v>
      </c>
      <c r="AC28" s="5">
        <v>2026744</v>
      </c>
      <c r="AD28" s="5">
        <v>3012819</v>
      </c>
      <c r="AE28" s="5">
        <v>3127697</v>
      </c>
      <c r="AF28" s="5">
        <v>3156957</v>
      </c>
      <c r="AG28" s="5">
        <v>3253494</v>
      </c>
      <c r="AH28" s="5">
        <v>3235647</v>
      </c>
      <c r="AI28" s="5">
        <v>2756510</v>
      </c>
      <c r="AJ28" s="5">
        <v>3179000</v>
      </c>
      <c r="AK28" s="5"/>
      <c r="AL28" s="5">
        <v>84145478</v>
      </c>
    </row>
    <row r="29" spans="1:38">
      <c r="A29" s="5" t="s">
        <v>862</v>
      </c>
      <c r="B29" s="5">
        <v>8436858</v>
      </c>
      <c r="C29" s="5">
        <v>17907446</v>
      </c>
      <c r="D29" s="5">
        <v>18630705</v>
      </c>
      <c r="E29" s="5">
        <v>19242435</v>
      </c>
      <c r="F29" s="5">
        <v>18941653</v>
      </c>
      <c r="G29" s="5">
        <v>15155276</v>
      </c>
      <c r="H29" s="5">
        <v>12373381</v>
      </c>
      <c r="I29" s="5">
        <v>19439783</v>
      </c>
      <c r="J29" s="5">
        <v>19288310</v>
      </c>
      <c r="K29" s="5">
        <v>19556681</v>
      </c>
      <c r="L29" s="5">
        <v>19871397</v>
      </c>
      <c r="M29" s="5">
        <v>19421278</v>
      </c>
      <c r="N29" s="5">
        <v>15171759</v>
      </c>
      <c r="O29" s="5">
        <v>12976239</v>
      </c>
      <c r="P29" s="5">
        <v>20112304</v>
      </c>
      <c r="Q29" s="5">
        <v>20221401</v>
      </c>
      <c r="R29" s="5">
        <v>20663871</v>
      </c>
      <c r="S29" s="5">
        <v>21993363</v>
      </c>
      <c r="T29" s="5">
        <v>20798375</v>
      </c>
      <c r="U29" s="5">
        <v>16549919</v>
      </c>
      <c r="V29" s="5">
        <v>14596577</v>
      </c>
      <c r="W29" s="5">
        <v>21775811</v>
      </c>
      <c r="X29" s="5">
        <v>22093230</v>
      </c>
      <c r="Y29" s="5">
        <v>22664605</v>
      </c>
      <c r="Z29" s="5">
        <v>22904811</v>
      </c>
      <c r="AA29" s="5">
        <v>22721140</v>
      </c>
      <c r="AB29" s="5">
        <v>18944826</v>
      </c>
      <c r="AC29" s="5">
        <v>17331759</v>
      </c>
      <c r="AD29" s="5">
        <v>24882248</v>
      </c>
      <c r="AE29" s="5">
        <v>26285943</v>
      </c>
      <c r="AF29" s="5">
        <v>26631297</v>
      </c>
      <c r="AG29" s="5">
        <v>27447047</v>
      </c>
      <c r="AH29" s="5">
        <v>27411087</v>
      </c>
      <c r="AI29" s="5">
        <v>23640723</v>
      </c>
      <c r="AJ29" s="5">
        <v>26841603</v>
      </c>
      <c r="AK29" s="5">
        <v>6004835</v>
      </c>
      <c r="AL29" s="5">
        <v>708929976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27"/>
  <sheetViews>
    <sheetView workbookViewId="0">
      <selection activeCell="I22" sqref="I22"/>
    </sheetView>
  </sheetViews>
  <sheetFormatPr defaultColWidth="9" defaultRowHeight="14"/>
  <cols>
    <col min="1" max="1" width="18.1818181818182"/>
    <col min="2" max="38" width="12.8181818181818"/>
  </cols>
  <sheetData>
    <row r="1" spans="1:38">
      <c r="A1" s="3" t="s">
        <v>861</v>
      </c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38">
      <c r="A2" s="3" t="s">
        <v>2</v>
      </c>
      <c r="B2" s="3">
        <v>20240101</v>
      </c>
      <c r="C2" s="3">
        <v>20240102</v>
      </c>
      <c r="D2" s="3">
        <v>20240103</v>
      </c>
      <c r="E2" s="3">
        <v>20240104</v>
      </c>
      <c r="F2" s="3">
        <v>20240105</v>
      </c>
      <c r="G2" s="3">
        <v>20240106</v>
      </c>
      <c r="H2" s="3">
        <v>20240107</v>
      </c>
      <c r="I2" s="3">
        <v>20240108</v>
      </c>
      <c r="J2" s="3">
        <v>20240109</v>
      </c>
      <c r="K2" s="3">
        <v>20240110</v>
      </c>
      <c r="L2" s="3">
        <v>20240111</v>
      </c>
      <c r="M2" s="3">
        <v>20240112</v>
      </c>
      <c r="N2" s="3">
        <v>20240113</v>
      </c>
      <c r="O2" s="3">
        <v>20240114</v>
      </c>
      <c r="P2" s="3">
        <v>20240115</v>
      </c>
      <c r="Q2" s="3">
        <v>20240116</v>
      </c>
      <c r="R2" s="3">
        <v>20240117</v>
      </c>
      <c r="S2" s="3">
        <v>20240118</v>
      </c>
      <c r="T2" s="3">
        <v>20240119</v>
      </c>
      <c r="U2" s="3">
        <v>20240120</v>
      </c>
      <c r="V2" s="3">
        <v>20240121</v>
      </c>
      <c r="W2" s="3">
        <v>20240122</v>
      </c>
      <c r="X2" s="3">
        <v>20240123</v>
      </c>
      <c r="Y2" s="3">
        <v>20240124</v>
      </c>
      <c r="Z2" s="3">
        <v>20240125</v>
      </c>
      <c r="AA2" s="3">
        <v>20240126</v>
      </c>
      <c r="AB2" s="3">
        <v>20240127</v>
      </c>
      <c r="AC2" s="3">
        <v>20240128</v>
      </c>
      <c r="AD2" s="3">
        <v>20240129</v>
      </c>
      <c r="AE2" s="3">
        <v>20240130</v>
      </c>
      <c r="AF2" s="3">
        <v>20240131</v>
      </c>
      <c r="AG2" s="3">
        <v>20240201</v>
      </c>
      <c r="AH2" s="3">
        <v>20240202</v>
      </c>
      <c r="AI2" s="3">
        <v>20240203</v>
      </c>
      <c r="AJ2" s="3">
        <v>20240204</v>
      </c>
      <c r="AK2" s="3">
        <v>20240205</v>
      </c>
      <c r="AL2" s="3" t="s">
        <v>862</v>
      </c>
    </row>
    <row r="3" spans="1:38">
      <c r="A3" s="3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</row>
    <row r="4" spans="1:38">
      <c r="A4" s="3">
        <v>2</v>
      </c>
      <c r="B4" s="4">
        <v>0.908071336642765</v>
      </c>
      <c r="C4" s="4">
        <v>0.573138876795821</v>
      </c>
      <c r="D4" s="4">
        <v>0.601220752797559</v>
      </c>
      <c r="E4" s="4">
        <v>0.671475575803594</v>
      </c>
      <c r="F4" s="4">
        <v>0.359844223279965</v>
      </c>
      <c r="G4" s="4">
        <v>0.79317066127635</v>
      </c>
      <c r="H4" s="4">
        <v>0.548843453118546</v>
      </c>
      <c r="I4" s="4">
        <v>0.435972850678733</v>
      </c>
      <c r="J4" s="4">
        <v>0.438312770923641</v>
      </c>
      <c r="K4" s="4">
        <v>0.78816199376947</v>
      </c>
      <c r="L4" s="4">
        <v>0.483266502159161</v>
      </c>
      <c r="M4" s="4">
        <v>0.51362094037809</v>
      </c>
      <c r="N4" s="4">
        <v>0.642526964560863</v>
      </c>
      <c r="O4" s="4">
        <v>0.518611865063978</v>
      </c>
      <c r="P4" s="4">
        <v>0.605370960400546</v>
      </c>
      <c r="Q4" s="4">
        <v>0.544193134424126</v>
      </c>
      <c r="R4" s="4">
        <v>0.542488619119879</v>
      </c>
      <c r="S4" s="4">
        <v>0.561177972283005</v>
      </c>
      <c r="T4" s="4">
        <v>0.48121237284617</v>
      </c>
      <c r="U4" s="4">
        <v>0.487524482670527</v>
      </c>
      <c r="V4" s="4">
        <v>0.316433566433566</v>
      </c>
      <c r="W4" s="4">
        <v>0.770621034416458</v>
      </c>
      <c r="X4" s="4">
        <v>0.454891161814844</v>
      </c>
      <c r="Y4" s="4">
        <v>0.492308753535214</v>
      </c>
      <c r="Z4" s="4">
        <v>0.450049619583196</v>
      </c>
      <c r="AA4" s="4">
        <v>0.58593869147476</v>
      </c>
      <c r="AB4" s="4">
        <v>0.383617533214771</v>
      </c>
      <c r="AC4" s="4">
        <v>0.473991761662995</v>
      </c>
      <c r="AD4" s="4">
        <v>0.384095212334325</v>
      </c>
      <c r="AE4" s="4">
        <v>0.384153538256273</v>
      </c>
      <c r="AF4" s="4">
        <v>0.518935618895754</v>
      </c>
      <c r="AG4" s="4">
        <v>0.659848848368522</v>
      </c>
      <c r="AH4" s="4">
        <v>0.524770551662884</v>
      </c>
      <c r="AI4" s="4">
        <v>0.596664224939426</v>
      </c>
      <c r="AJ4" s="4">
        <v>0.612064399957632</v>
      </c>
      <c r="AK4" s="4">
        <v>0.572978470927276</v>
      </c>
      <c r="AL4" s="4">
        <v>0.534163497846383</v>
      </c>
    </row>
    <row r="5" spans="1:38">
      <c r="A5" s="3">
        <v>3</v>
      </c>
      <c r="B5" s="4">
        <v>0.19849682019657</v>
      </c>
      <c r="C5" s="4">
        <v>0.41621696416217</v>
      </c>
      <c r="D5" s="4">
        <v>0.329097839898348</v>
      </c>
      <c r="E5" s="4">
        <v>0.281117504542701</v>
      </c>
      <c r="F5" s="4">
        <v>0.194234073696939</v>
      </c>
      <c r="G5" s="4">
        <v>0.164660413060107</v>
      </c>
      <c r="H5" s="4">
        <v>0.181412094139609</v>
      </c>
      <c r="I5" s="4">
        <v>0.230266267527966</v>
      </c>
      <c r="J5" s="4">
        <v>0.124434913643213</v>
      </c>
      <c r="K5" s="4">
        <v>0.185047720042418</v>
      </c>
      <c r="L5" s="4">
        <v>0.10969586690928</v>
      </c>
      <c r="M5" s="4">
        <v>0.186895535771473</v>
      </c>
      <c r="N5" s="4">
        <v>0.233290337711069</v>
      </c>
      <c r="O5" s="4">
        <v>0.146942423081833</v>
      </c>
      <c r="P5" s="4">
        <v>0.15806634533598</v>
      </c>
      <c r="Q5" s="4">
        <v>0.13852386641043</v>
      </c>
      <c r="R5" s="4">
        <v>0.375026350924039</v>
      </c>
      <c r="S5" s="4">
        <v>0.235005548093208</v>
      </c>
      <c r="T5" s="4">
        <v>0.210371408549404</v>
      </c>
      <c r="U5" s="4">
        <v>0.173002060911381</v>
      </c>
      <c r="V5" s="4">
        <v>0.153184363993302</v>
      </c>
      <c r="W5" s="4">
        <v>0.175046150504941</v>
      </c>
      <c r="X5" s="4">
        <v>0.142812077512393</v>
      </c>
      <c r="Y5" s="4">
        <v>0.242950910603679</v>
      </c>
      <c r="Z5" s="4">
        <v>0.125527546481122</v>
      </c>
      <c r="AA5" s="4">
        <v>0.200067314164824</v>
      </c>
      <c r="AB5" s="4">
        <v>0.203576289127476</v>
      </c>
      <c r="AC5" s="4">
        <v>0.199649054396569</v>
      </c>
      <c r="AD5" s="4">
        <v>0.182984821835711</v>
      </c>
      <c r="AE5" s="4">
        <v>0.181032884736588</v>
      </c>
      <c r="AF5" s="4">
        <v>0.148874745751591</v>
      </c>
      <c r="AG5" s="4">
        <v>0.161782242619159</v>
      </c>
      <c r="AH5" s="4">
        <v>0.168344066535064</v>
      </c>
      <c r="AI5" s="4">
        <v>0.193534726143422</v>
      </c>
      <c r="AJ5" s="4">
        <v>0.134104274122015</v>
      </c>
      <c r="AK5" s="4">
        <v>0.177416747494342</v>
      </c>
      <c r="AL5" s="4">
        <v>0.186217055337223</v>
      </c>
    </row>
    <row r="6" spans="1:38">
      <c r="A6" s="3">
        <v>4</v>
      </c>
      <c r="B6" s="4">
        <v>0.141421450393954</v>
      </c>
      <c r="C6" s="4">
        <v>0.146849047386419</v>
      </c>
      <c r="D6" s="4">
        <v>0.113169216061185</v>
      </c>
      <c r="E6" s="4">
        <v>0.139117073459015</v>
      </c>
      <c r="F6" s="4">
        <v>0.146602717825739</v>
      </c>
      <c r="G6" s="4">
        <v>0.0864876075909987</v>
      </c>
      <c r="H6" s="4">
        <v>0.118566591422122</v>
      </c>
      <c r="I6" s="4">
        <v>0.130754946532625</v>
      </c>
      <c r="J6" s="4">
        <v>0.143394670377816</v>
      </c>
      <c r="K6" s="4">
        <v>0.148609779482263</v>
      </c>
      <c r="L6" s="4">
        <v>0.145654720074959</v>
      </c>
      <c r="M6" s="4">
        <v>0.14742863310129</v>
      </c>
      <c r="N6" s="4">
        <v>0.117328262419777</v>
      </c>
      <c r="O6" s="4">
        <v>0.0818677649154052</v>
      </c>
      <c r="P6" s="4">
        <v>0.126147631289019</v>
      </c>
      <c r="Q6" s="4">
        <v>0.16117700729927</v>
      </c>
      <c r="R6" s="4">
        <v>0.110588716271464</v>
      </c>
      <c r="S6" s="4">
        <v>0.12342176195205</v>
      </c>
      <c r="T6" s="4">
        <v>0.111104678091709</v>
      </c>
      <c r="U6" s="4">
        <v>0.130990727183992</v>
      </c>
      <c r="V6" s="4">
        <v>0.124324053675145</v>
      </c>
      <c r="W6" s="4">
        <v>0.102947971536827</v>
      </c>
      <c r="X6" s="4">
        <v>0.0809180172719745</v>
      </c>
      <c r="Y6" s="4">
        <v>0.0851617701747862</v>
      </c>
      <c r="Z6" s="4">
        <v>0.125766404864454</v>
      </c>
      <c r="AA6" s="4">
        <v>0.100164269401819</v>
      </c>
      <c r="AB6" s="4">
        <v>0.0805666363036718</v>
      </c>
      <c r="AC6" s="4">
        <v>0.152500135435289</v>
      </c>
      <c r="AD6" s="4">
        <v>0.140638766519824</v>
      </c>
      <c r="AE6" s="4">
        <v>0.0880210949271723</v>
      </c>
      <c r="AF6" s="4">
        <v>0.127498572244432</v>
      </c>
      <c r="AG6" s="4">
        <v>0.193561430793157</v>
      </c>
      <c r="AH6" s="4">
        <v>0.129158241697366</v>
      </c>
      <c r="AI6" s="4">
        <v>0.123092844470727</v>
      </c>
      <c r="AJ6" s="4">
        <v>0.0820949566930274</v>
      </c>
      <c r="AK6" s="4">
        <v>0.117525914738793</v>
      </c>
      <c r="AL6" s="4">
        <v>0.120433468538868</v>
      </c>
    </row>
    <row r="7" spans="1:38">
      <c r="A7" s="3">
        <v>5</v>
      </c>
      <c r="B7" s="4">
        <v>0.0903712051841938</v>
      </c>
      <c r="C7" s="4">
        <v>0.131368205827228</v>
      </c>
      <c r="D7" s="4">
        <v>0.0444981213097155</v>
      </c>
      <c r="E7" s="4">
        <v>0.0861738002594034</v>
      </c>
      <c r="F7" s="4">
        <v>0.0505205428518312</v>
      </c>
      <c r="G7" s="4">
        <v>0.0336292195603067</v>
      </c>
      <c r="H7" s="4">
        <v>0.0308258917309924</v>
      </c>
      <c r="I7" s="4">
        <v>0.0679540177813013</v>
      </c>
      <c r="J7" s="4">
        <v>0.0601361402876076</v>
      </c>
      <c r="K7" s="4">
        <v>0.0491930996104619</v>
      </c>
      <c r="L7" s="4">
        <v>0.0396254191543306</v>
      </c>
      <c r="M7" s="4">
        <v>0.0626910595870762</v>
      </c>
      <c r="N7" s="4">
        <v>0.0463770582478833</v>
      </c>
      <c r="O7" s="4">
        <v>0.0509285457070837</v>
      </c>
      <c r="P7" s="4">
        <v>0.0636447633023534</v>
      </c>
      <c r="Q7" s="4">
        <v>0.0658861430872589</v>
      </c>
      <c r="R7" s="4">
        <v>0.0669519602429597</v>
      </c>
      <c r="S7" s="4">
        <v>0.0884370922254493</v>
      </c>
      <c r="T7" s="4">
        <v>0.0630503882028034</v>
      </c>
      <c r="U7" s="4">
        <v>0.106326055061707</v>
      </c>
      <c r="V7" s="4">
        <v>0.0972611890447562</v>
      </c>
      <c r="W7" s="4">
        <v>0.0750733137829912</v>
      </c>
      <c r="X7" s="4">
        <v>0.0877020174382547</v>
      </c>
      <c r="Y7" s="4">
        <v>0.0509938313913639</v>
      </c>
      <c r="Z7" s="4">
        <v>0.0843948327857046</v>
      </c>
      <c r="AA7" s="4">
        <v>0.0719254160748753</v>
      </c>
      <c r="AB7" s="4">
        <v>0.0497064124178827</v>
      </c>
      <c r="AC7" s="4">
        <v>0.0636927705180032</v>
      </c>
      <c r="AD7" s="4">
        <v>0.0825045862701555</v>
      </c>
      <c r="AE7" s="4">
        <v>0.0878245816503174</v>
      </c>
      <c r="AF7" s="4">
        <v>0.0585538812207167</v>
      </c>
      <c r="AG7" s="4">
        <v>0.0803690094597764</v>
      </c>
      <c r="AH7" s="4">
        <v>0.0615463866947947</v>
      </c>
      <c r="AI7" s="4">
        <v>0.0522865492457152</v>
      </c>
      <c r="AJ7" s="4">
        <v>0.0472761343862937</v>
      </c>
      <c r="AK7" s="4">
        <v>0.0996580461535311</v>
      </c>
      <c r="AL7" s="4">
        <v>0.0673103017066388</v>
      </c>
    </row>
    <row r="8" spans="1:38">
      <c r="A8" s="3">
        <v>6</v>
      </c>
      <c r="B8" s="4">
        <v>0.024031007751938</v>
      </c>
      <c r="C8" s="4">
        <v>0.0389307228915663</v>
      </c>
      <c r="D8" s="4">
        <v>0.0306798910529832</v>
      </c>
      <c r="E8" s="4">
        <v>0.0502006113870845</v>
      </c>
      <c r="F8" s="4">
        <v>0.0315002433305313</v>
      </c>
      <c r="G8" s="4">
        <v>0.0125277025363211</v>
      </c>
      <c r="H8" s="4">
        <v>0.0374412685982772</v>
      </c>
      <c r="I8" s="4">
        <v>0.0223765841242908</v>
      </c>
      <c r="J8" s="4">
        <v>0.0350384827996768</v>
      </c>
      <c r="K8" s="4">
        <v>0.0364909303065662</v>
      </c>
      <c r="L8" s="4">
        <v>0.0321755890335523</v>
      </c>
      <c r="M8" s="4">
        <v>0.0364666312621703</v>
      </c>
      <c r="N8" s="4">
        <v>0.0296832431992844</v>
      </c>
      <c r="O8" s="4">
        <v>0.0557540750893338</v>
      </c>
      <c r="P8" s="4">
        <v>0.041338783852836</v>
      </c>
      <c r="Q8" s="4">
        <v>0.0631772945079248</v>
      </c>
      <c r="R8" s="4">
        <v>0.0271272695907189</v>
      </c>
      <c r="S8" s="4">
        <v>0.0314796194601284</v>
      </c>
      <c r="T8" s="4">
        <v>0.039115729621097</v>
      </c>
      <c r="U8" s="4">
        <v>0.0333489351743506</v>
      </c>
      <c r="V8" s="4">
        <v>0.0276796947928082</v>
      </c>
      <c r="W8" s="4">
        <v>0.0279011768373471</v>
      </c>
      <c r="X8" s="4">
        <v>0.0511152104645313</v>
      </c>
      <c r="Y8" s="4">
        <v>0.041541672101213</v>
      </c>
      <c r="Z8" s="4">
        <v>0.0483147932923792</v>
      </c>
      <c r="AA8" s="4">
        <v>0.0350614935109058</v>
      </c>
      <c r="AB8" s="4">
        <v>0.0217102348249889</v>
      </c>
      <c r="AC8" s="4">
        <v>0.0606743559149764</v>
      </c>
      <c r="AD8" s="4">
        <v>0.0945011818222361</v>
      </c>
      <c r="AE8" s="4">
        <v>0.0625132611924464</v>
      </c>
      <c r="AF8" s="4">
        <v>0.0510084455822188</v>
      </c>
      <c r="AG8" s="4">
        <v>0.0758134934992884</v>
      </c>
      <c r="AH8" s="4">
        <v>0.0501213171577123</v>
      </c>
      <c r="AI8" s="4">
        <v>0.0613475443468688</v>
      </c>
      <c r="AJ8" s="4">
        <v>0.0797014391247668</v>
      </c>
      <c r="AK8" s="4">
        <v>0.0504990317294801</v>
      </c>
      <c r="AL8" s="4">
        <v>0.044990307495469</v>
      </c>
    </row>
    <row r="9" spans="1:38">
      <c r="A9" s="3">
        <v>7</v>
      </c>
      <c r="B9" s="4">
        <v>0.080999242997729</v>
      </c>
      <c r="C9" s="4">
        <v>0.0785678045952019</v>
      </c>
      <c r="D9" s="4">
        <v>0.041633426406063</v>
      </c>
      <c r="E9" s="4">
        <v>0.049119934506754</v>
      </c>
      <c r="F9" s="4">
        <v>0.0385588676817499</v>
      </c>
      <c r="G9" s="4">
        <v>0.0222222222222222</v>
      </c>
      <c r="H9" s="4">
        <v>0.056658961173751</v>
      </c>
      <c r="I9" s="4">
        <v>0.0831388413464032</v>
      </c>
      <c r="J9" s="4">
        <v>0.0490530380838914</v>
      </c>
      <c r="K9" s="4">
        <v>0.0612015146863167</v>
      </c>
      <c r="L9" s="4">
        <v>0.0500362028886094</v>
      </c>
      <c r="M9" s="4">
        <v>0.0636208368915457</v>
      </c>
      <c r="N9" s="4">
        <v>0.0623938711842989</v>
      </c>
      <c r="O9" s="4">
        <v>0.0446494807121662</v>
      </c>
      <c r="P9" s="4">
        <v>0.0513273467785465</v>
      </c>
      <c r="Q9" s="4">
        <v>0.042019137428928</v>
      </c>
      <c r="R9" s="4">
        <v>0.0529056096741686</v>
      </c>
      <c r="S9" s="4">
        <v>0.0232078584283143</v>
      </c>
      <c r="T9" s="4">
        <v>0.0819378272560026</v>
      </c>
      <c r="U9" s="4">
        <v>0.051636281281848</v>
      </c>
      <c r="V9" s="4">
        <v>0.0706528178192015</v>
      </c>
      <c r="W9" s="4">
        <v>0.0321480021229813</v>
      </c>
      <c r="X9" s="4">
        <v>0.0698490698490699</v>
      </c>
      <c r="Y9" s="4">
        <v>0.0592010519065807</v>
      </c>
      <c r="Z9" s="4">
        <v>0.100332594235033</v>
      </c>
      <c r="AA9" s="4">
        <v>0.0835357447646557</v>
      </c>
      <c r="AB9" s="4">
        <v>0.0408174327840416</v>
      </c>
      <c r="AC9" s="4">
        <v>0.0977418548454296</v>
      </c>
      <c r="AD9" s="4">
        <v>0.131651862113927</v>
      </c>
      <c r="AE9" s="4">
        <v>0.126906467636854</v>
      </c>
      <c r="AF9" s="4">
        <v>0.0790138632793827</v>
      </c>
      <c r="AG9" s="4">
        <v>0.0998878923766816</v>
      </c>
      <c r="AH9" s="4">
        <v>0.107869025613942</v>
      </c>
      <c r="AI9" s="4">
        <v>0.155418306970604</v>
      </c>
      <c r="AJ9" s="4">
        <v>0.117569071237482</v>
      </c>
      <c r="AK9" s="4">
        <v>0.0764676687464549</v>
      </c>
      <c r="AL9" s="4">
        <v>0.0743174983211189</v>
      </c>
    </row>
    <row r="10" spans="1:38">
      <c r="A10" s="3">
        <v>8</v>
      </c>
      <c r="B10" s="4">
        <v>0.154411764705882</v>
      </c>
      <c r="C10" s="4">
        <v>0.137356360459647</v>
      </c>
      <c r="D10" s="4">
        <v>0.198506533914126</v>
      </c>
      <c r="E10" s="4">
        <v>0.161529457666797</v>
      </c>
      <c r="F10" s="4">
        <v>0.178656975303543</v>
      </c>
      <c r="G10" s="4">
        <v>0.121602331529174</v>
      </c>
      <c r="H10" s="4">
        <v>0.151263505670149</v>
      </c>
      <c r="I10" s="4">
        <v>0.138383451446083</v>
      </c>
      <c r="J10" s="4">
        <v>0.170432739377325</v>
      </c>
      <c r="K10" s="4">
        <v>0.164432442858521</v>
      </c>
      <c r="L10" s="4">
        <v>0.177324526384554</v>
      </c>
      <c r="M10" s="4">
        <v>0.208791649939783</v>
      </c>
      <c r="N10" s="4">
        <v>0.154926959818608</v>
      </c>
      <c r="O10" s="4">
        <v>0.137543828502952</v>
      </c>
      <c r="P10" s="4">
        <v>0.17316219369895</v>
      </c>
      <c r="Q10" s="4">
        <v>0.204185520361991</v>
      </c>
      <c r="R10" s="4">
        <v>0.274246291274525</v>
      </c>
      <c r="S10" s="4">
        <v>0.24872668645341</v>
      </c>
      <c r="T10" s="4">
        <v>0.228243808859435</v>
      </c>
      <c r="U10" s="4">
        <v>0.231865331466925</v>
      </c>
      <c r="V10" s="4">
        <v>0.134821099225378</v>
      </c>
      <c r="W10" s="4">
        <v>0.153272607066774</v>
      </c>
      <c r="X10" s="4">
        <v>0.162640181340969</v>
      </c>
      <c r="Y10" s="4">
        <v>0.162060709957734</v>
      </c>
      <c r="Z10" s="4">
        <v>0.203706369197553</v>
      </c>
      <c r="AA10" s="4">
        <v>0.195025900457423</v>
      </c>
      <c r="AB10" s="4">
        <v>0.16509556793917</v>
      </c>
      <c r="AC10" s="4">
        <v>0.212843479580993</v>
      </c>
      <c r="AD10" s="4">
        <v>0.271918770028445</v>
      </c>
      <c r="AE10" s="4">
        <v>0.300077527965445</v>
      </c>
      <c r="AF10" s="4">
        <v>0.251751054852321</v>
      </c>
      <c r="AG10" s="4">
        <v>0.277831006013658</v>
      </c>
      <c r="AH10" s="4">
        <v>0.21809081158384</v>
      </c>
      <c r="AI10" s="4">
        <v>0.271595870567593</v>
      </c>
      <c r="AJ10" s="4">
        <v>0.268594428556297</v>
      </c>
      <c r="AK10" s="4">
        <v>0.222575333443109</v>
      </c>
      <c r="AL10" s="4">
        <v>0.206136095355349</v>
      </c>
    </row>
    <row r="11" spans="1:38">
      <c r="A11" s="3">
        <v>9</v>
      </c>
      <c r="B11" s="4">
        <v>0.75745627337984</v>
      </c>
      <c r="C11" s="4">
        <v>1.39072378138848</v>
      </c>
      <c r="D11" s="4">
        <v>1.24610591900312</v>
      </c>
      <c r="E11" s="4">
        <v>1.2063225469339</v>
      </c>
      <c r="F11" s="4">
        <v>1.03700070077085</v>
      </c>
      <c r="G11" s="4">
        <v>0.705448760440143</v>
      </c>
      <c r="H11" s="4">
        <v>0.864655239277127</v>
      </c>
      <c r="I11" s="4">
        <v>1.13746109194919</v>
      </c>
      <c r="J11" s="4">
        <v>0.992237427644126</v>
      </c>
      <c r="K11" s="4">
        <v>1.29898956435316</v>
      </c>
      <c r="L11" s="4">
        <v>0.946177558569667</v>
      </c>
      <c r="M11" s="4">
        <v>1.00239115273488</v>
      </c>
      <c r="N11" s="4">
        <v>0.833059766341605</v>
      </c>
      <c r="O11" s="4">
        <v>0.934920015606711</v>
      </c>
      <c r="P11" s="4">
        <v>1.17059876666004</v>
      </c>
      <c r="Q11" s="4">
        <v>0.899179399331362</v>
      </c>
      <c r="R11" s="4">
        <v>1.06331173911683</v>
      </c>
      <c r="S11" s="4">
        <v>1.00305173273864</v>
      </c>
      <c r="T11" s="4">
        <v>1.1455752369458</v>
      </c>
      <c r="U11" s="4">
        <v>0.780892165146703</v>
      </c>
      <c r="V11" s="4">
        <v>0.804680643588494</v>
      </c>
      <c r="W11" s="4">
        <v>0.960890474218924</v>
      </c>
      <c r="X11" s="4">
        <v>0.869705754085324</v>
      </c>
      <c r="Y11" s="4">
        <v>0.884296469630685</v>
      </c>
      <c r="Z11" s="4">
        <v>1.06714298526203</v>
      </c>
      <c r="AA11" s="4">
        <v>0.938959162462927</v>
      </c>
      <c r="AB11" s="4">
        <v>0.741316883465201</v>
      </c>
      <c r="AC11" s="4">
        <v>1.09907372637376</v>
      </c>
      <c r="AD11" s="4">
        <v>1.06709129511677</v>
      </c>
      <c r="AE11" s="4">
        <v>0.730763988277789</v>
      </c>
      <c r="AF11" s="4">
        <v>0.851701414052888</v>
      </c>
      <c r="AG11" s="4">
        <v>0.858113713228256</v>
      </c>
      <c r="AH11" s="4">
        <v>0.811972083618694</v>
      </c>
      <c r="AI11" s="4">
        <v>0.694557648493406</v>
      </c>
      <c r="AJ11" s="4">
        <v>0.780809565159308</v>
      </c>
      <c r="AK11" s="4">
        <v>0.691906743706817</v>
      </c>
      <c r="AL11" s="4">
        <v>0.908295076943415</v>
      </c>
    </row>
    <row r="12" spans="1:38">
      <c r="A12" s="3">
        <v>10</v>
      </c>
      <c r="B12" s="4">
        <v>0.893401599263648</v>
      </c>
      <c r="C12" s="4">
        <v>1.57267132936263</v>
      </c>
      <c r="D12" s="4">
        <v>1.20962694263665</v>
      </c>
      <c r="E12" s="4">
        <v>1.15759380180668</v>
      </c>
      <c r="F12" s="4">
        <v>1.08908421632035</v>
      </c>
      <c r="G12" s="4">
        <v>0.832154350834098</v>
      </c>
      <c r="H12" s="4">
        <v>0.977767147789194</v>
      </c>
      <c r="I12" s="4">
        <v>1.37974260075567</v>
      </c>
      <c r="J12" s="4">
        <v>1.10616035739478</v>
      </c>
      <c r="K12" s="4">
        <v>1.34116290799049</v>
      </c>
      <c r="L12" s="4">
        <v>1.10534735641651</v>
      </c>
      <c r="M12" s="4">
        <v>1.16295153746641</v>
      </c>
      <c r="N12" s="4">
        <v>0.984566763234132</v>
      </c>
      <c r="O12" s="4">
        <v>1.0420027423778</v>
      </c>
      <c r="P12" s="4">
        <v>1.38029253271747</v>
      </c>
      <c r="Q12" s="4">
        <v>1.03637051369714</v>
      </c>
      <c r="R12" s="4">
        <v>1.15230020173217</v>
      </c>
      <c r="S12" s="4">
        <v>1.22892678210425</v>
      </c>
      <c r="T12" s="4">
        <v>1.2921760997965</v>
      </c>
      <c r="U12" s="4">
        <v>0.980154445207945</v>
      </c>
      <c r="V12" s="4">
        <v>0.954557734911115</v>
      </c>
      <c r="W12" s="4">
        <v>1.22964105895728</v>
      </c>
      <c r="X12" s="4">
        <v>1.05183650508349</v>
      </c>
      <c r="Y12" s="4">
        <v>1.08590364861034</v>
      </c>
      <c r="Z12" s="4">
        <v>1.188277318216</v>
      </c>
      <c r="AA12" s="4">
        <v>1.00186952542816</v>
      </c>
      <c r="AB12" s="4">
        <v>0.881375946605057</v>
      </c>
      <c r="AC12" s="4">
        <v>1.0191120784758</v>
      </c>
      <c r="AD12" s="4">
        <v>1.16122980005478</v>
      </c>
      <c r="AE12" s="4">
        <v>0.979474710086433</v>
      </c>
      <c r="AF12" s="4">
        <v>0.877315299407466</v>
      </c>
      <c r="AG12" s="4">
        <v>0.834400810481309</v>
      </c>
      <c r="AH12" s="4">
        <v>0.880337649949155</v>
      </c>
      <c r="AI12" s="4">
        <v>0.839918572172513</v>
      </c>
      <c r="AJ12" s="4">
        <v>0.842454192532023</v>
      </c>
      <c r="AK12" s="4">
        <v>0.767861549606349</v>
      </c>
      <c r="AL12" s="4">
        <v>1.03510961595155</v>
      </c>
    </row>
    <row r="13" spans="1:38">
      <c r="A13" s="3">
        <v>11</v>
      </c>
      <c r="B13" s="4">
        <v>0.82080029167806</v>
      </c>
      <c r="C13" s="4">
        <v>1.08192280351208</v>
      </c>
      <c r="D13" s="4">
        <v>0.966225405383656</v>
      </c>
      <c r="E13" s="4">
        <v>1.03470174998432</v>
      </c>
      <c r="F13" s="4">
        <v>1.03897044898766</v>
      </c>
      <c r="G13" s="4">
        <v>0.833766101522326</v>
      </c>
      <c r="H13" s="4">
        <v>0.873505441926495</v>
      </c>
      <c r="I13" s="4">
        <v>1.1097090028033</v>
      </c>
      <c r="J13" s="4">
        <v>1.01987161596428</v>
      </c>
      <c r="K13" s="4">
        <v>0.988505216508171</v>
      </c>
      <c r="L13" s="4">
        <v>1.03234300589081</v>
      </c>
      <c r="M13" s="4">
        <v>0.979894642405282</v>
      </c>
      <c r="N13" s="4">
        <v>0.883509833585477</v>
      </c>
      <c r="O13" s="4">
        <v>0.870678503362398</v>
      </c>
      <c r="P13" s="4">
        <v>1.0081777859915</v>
      </c>
      <c r="Q13" s="4">
        <v>0.963536085272979</v>
      </c>
      <c r="R13" s="4">
        <v>0.94277619997322</v>
      </c>
      <c r="S13" s="4">
        <v>0.950595132467089</v>
      </c>
      <c r="T13" s="4">
        <v>0.979429214845611</v>
      </c>
      <c r="U13" s="4">
        <v>0.890829622162917</v>
      </c>
      <c r="V13" s="4">
        <v>0.881698135810319</v>
      </c>
      <c r="W13" s="4">
        <v>1.05405779471004</v>
      </c>
      <c r="X13" s="4">
        <v>0.921086770448831</v>
      </c>
      <c r="Y13" s="4">
        <v>0.933449815569792</v>
      </c>
      <c r="Z13" s="4">
        <v>0.955054026368833</v>
      </c>
      <c r="AA13" s="4">
        <v>0.943979676469244</v>
      </c>
      <c r="AB13" s="4">
        <v>0.828596378719863</v>
      </c>
      <c r="AC13" s="4">
        <v>0.844172241173083</v>
      </c>
      <c r="AD13" s="4">
        <v>1.05797367770716</v>
      </c>
      <c r="AE13" s="4">
        <v>0.820518303751262</v>
      </c>
      <c r="AF13" s="4">
        <v>0.853269011660323</v>
      </c>
      <c r="AG13" s="4">
        <v>0.820963212580736</v>
      </c>
      <c r="AH13" s="4">
        <v>0.824432266864486</v>
      </c>
      <c r="AI13" s="4">
        <v>0.767413018531003</v>
      </c>
      <c r="AJ13" s="4">
        <v>0.822753113500914</v>
      </c>
      <c r="AK13" s="4">
        <v>0.746380759826547</v>
      </c>
      <c r="AL13" s="4">
        <v>0.916142135160576</v>
      </c>
    </row>
    <row r="14" spans="1:38">
      <c r="A14" s="3">
        <v>12</v>
      </c>
      <c r="B14" s="4">
        <v>0.63349352556401</v>
      </c>
      <c r="C14" s="4">
        <v>0.696254221959728</v>
      </c>
      <c r="D14" s="4">
        <v>0.630725280662047</v>
      </c>
      <c r="E14" s="4">
        <v>0.609250367995561</v>
      </c>
      <c r="F14" s="4">
        <v>0.634021846669494</v>
      </c>
      <c r="G14" s="4">
        <v>0.571720761492258</v>
      </c>
      <c r="H14" s="4">
        <v>0.586396573885418</v>
      </c>
      <c r="I14" s="4">
        <v>0.624540911317981</v>
      </c>
      <c r="J14" s="4">
        <v>0.613504828228755</v>
      </c>
      <c r="K14" s="4">
        <v>0.64945637454053</v>
      </c>
      <c r="L14" s="4">
        <v>0.624320252316417</v>
      </c>
      <c r="M14" s="4">
        <v>0.649010085049031</v>
      </c>
      <c r="N14" s="4">
        <v>0.619770309307405</v>
      </c>
      <c r="O14" s="4">
        <v>0.575391420939833</v>
      </c>
      <c r="P14" s="4">
        <v>0.668998044403543</v>
      </c>
      <c r="Q14" s="4">
        <v>0.595097582628691</v>
      </c>
      <c r="R14" s="4">
        <v>0.607219292072636</v>
      </c>
      <c r="S14" s="4">
        <v>0.623575989352562</v>
      </c>
      <c r="T14" s="4">
        <v>0.62647588626104</v>
      </c>
      <c r="U14" s="4">
        <v>0.606701362033481</v>
      </c>
      <c r="V14" s="4">
        <v>0.615803134182174</v>
      </c>
      <c r="W14" s="4">
        <v>0.623145695246809</v>
      </c>
      <c r="X14" s="4">
        <v>0.60984311855392</v>
      </c>
      <c r="Y14" s="4">
        <v>0.601360216349372</v>
      </c>
      <c r="Z14" s="4">
        <v>0.659012470041815</v>
      </c>
      <c r="AA14" s="4">
        <v>0.608483276670653</v>
      </c>
      <c r="AB14" s="4">
        <v>0.580214302769819</v>
      </c>
      <c r="AC14" s="4">
        <v>0.573925715955816</v>
      </c>
      <c r="AD14" s="4">
        <v>0.626061119236394</v>
      </c>
      <c r="AE14" s="4">
        <v>0.567323557371854</v>
      </c>
      <c r="AF14" s="4">
        <v>0.551634287866976</v>
      </c>
      <c r="AG14" s="4">
        <v>0.552624612213321</v>
      </c>
      <c r="AH14" s="4">
        <v>0.566334212997697</v>
      </c>
      <c r="AI14" s="4">
        <v>0.5501894022111</v>
      </c>
      <c r="AJ14" s="4">
        <v>0.591830010610376</v>
      </c>
      <c r="AK14" s="4">
        <v>0.543917324814159</v>
      </c>
      <c r="AL14" s="4">
        <v>0.603679698423035</v>
      </c>
    </row>
    <row r="15" spans="1:38">
      <c r="A15" s="3">
        <v>13</v>
      </c>
      <c r="B15" s="4">
        <v>0.246266293466269</v>
      </c>
      <c r="C15" s="4">
        <v>0.24023785495309</v>
      </c>
      <c r="D15" s="4">
        <v>0.22149884549744</v>
      </c>
      <c r="E15" s="4">
        <v>0.243662346183041</v>
      </c>
      <c r="F15" s="4">
        <v>0.249715179628362</v>
      </c>
      <c r="G15" s="4">
        <v>0.238679589697691</v>
      </c>
      <c r="H15" s="4">
        <v>0.246612226412958</v>
      </c>
      <c r="I15" s="4">
        <v>0.24399883221823</v>
      </c>
      <c r="J15" s="4">
        <v>0.25038169433135</v>
      </c>
      <c r="K15" s="4">
        <v>0.226557698532965</v>
      </c>
      <c r="L15" s="4">
        <v>0.236432545027337</v>
      </c>
      <c r="M15" s="4">
        <v>0.23603448721291</v>
      </c>
      <c r="N15" s="4">
        <v>0.252812165606758</v>
      </c>
      <c r="O15" s="4">
        <v>0.24686451837729</v>
      </c>
      <c r="P15" s="4">
        <v>0.23482853847603</v>
      </c>
      <c r="Q15" s="4">
        <v>0.237765252518801</v>
      </c>
      <c r="R15" s="4">
        <v>0.26383569373131</v>
      </c>
      <c r="S15" s="4">
        <v>0.261963710924286</v>
      </c>
      <c r="T15" s="4">
        <v>0.263424564172466</v>
      </c>
      <c r="U15" s="4">
        <v>0.278336216180934</v>
      </c>
      <c r="V15" s="4">
        <v>0.278390165693278</v>
      </c>
      <c r="W15" s="4">
        <v>0.271308497180424</v>
      </c>
      <c r="X15" s="4">
        <v>0.275456391206672</v>
      </c>
      <c r="Y15" s="4">
        <v>0.274002608433936</v>
      </c>
      <c r="Z15" s="4">
        <v>0.272466095064224</v>
      </c>
      <c r="AA15" s="4">
        <v>0.28819074591578</v>
      </c>
      <c r="AB15" s="4">
        <v>0.287022958436824</v>
      </c>
      <c r="AC15" s="4">
        <v>0.295031300795429</v>
      </c>
      <c r="AD15" s="4">
        <v>0.285892551467135</v>
      </c>
      <c r="AE15" s="4">
        <v>0.273749579518499</v>
      </c>
      <c r="AF15" s="4">
        <v>0.274643992810729</v>
      </c>
      <c r="AG15" s="4">
        <v>0.284155113189587</v>
      </c>
      <c r="AH15" s="4">
        <v>0.283009767273604</v>
      </c>
      <c r="AI15" s="4">
        <v>0.294013459526569</v>
      </c>
      <c r="AJ15" s="4">
        <v>0.308241740893671</v>
      </c>
      <c r="AK15" s="4">
        <v>0.294519346870882</v>
      </c>
      <c r="AL15" s="4">
        <v>0.265408262960169</v>
      </c>
    </row>
    <row r="16" spans="1:38">
      <c r="A16" s="3">
        <v>14</v>
      </c>
      <c r="B16" s="4">
        <v>0.202136074328174</v>
      </c>
      <c r="C16" s="4">
        <v>0.198273876758749</v>
      </c>
      <c r="D16" s="4">
        <v>0.186102561362992</v>
      </c>
      <c r="E16" s="4">
        <v>0.177965351128842</v>
      </c>
      <c r="F16" s="4">
        <v>0.180720842578201</v>
      </c>
      <c r="G16" s="4">
        <v>0.204642042213349</v>
      </c>
      <c r="H16" s="4">
        <v>0.188281039351753</v>
      </c>
      <c r="I16" s="4">
        <v>0.190196067022376</v>
      </c>
      <c r="J16" s="4">
        <v>0.174377147598212</v>
      </c>
      <c r="K16" s="4">
        <v>0.176564974258153</v>
      </c>
      <c r="L16" s="4">
        <v>0.185898369315784</v>
      </c>
      <c r="M16" s="4">
        <v>0.187356540244737</v>
      </c>
      <c r="N16" s="4">
        <v>0.185004895595353</v>
      </c>
      <c r="O16" s="4">
        <v>0.204660949765259</v>
      </c>
      <c r="P16" s="4">
        <v>0.17851448176546</v>
      </c>
      <c r="Q16" s="4">
        <v>0.178829426507445</v>
      </c>
      <c r="R16" s="4">
        <v>0.191566036994575</v>
      </c>
      <c r="S16" s="4">
        <v>0.186017981157116</v>
      </c>
      <c r="T16" s="4">
        <v>0.201060069417334</v>
      </c>
      <c r="U16" s="4">
        <v>0.203772493053694</v>
      </c>
      <c r="V16" s="4">
        <v>0.206429098081797</v>
      </c>
      <c r="W16" s="4">
        <v>0.194066018296214</v>
      </c>
      <c r="X16" s="4">
        <v>0.193287810104394</v>
      </c>
      <c r="Y16" s="4">
        <v>0.201381688606565</v>
      </c>
      <c r="Z16" s="4">
        <v>0.194348813302034</v>
      </c>
      <c r="AA16" s="4">
        <v>0.197515151318627</v>
      </c>
      <c r="AB16" s="4">
        <v>0.19364135340001</v>
      </c>
      <c r="AC16" s="4">
        <v>0.197476350608127</v>
      </c>
      <c r="AD16" s="4">
        <v>0.20349735305595</v>
      </c>
      <c r="AE16" s="4">
        <v>0.208028078433519</v>
      </c>
      <c r="AF16" s="4">
        <v>0.202247622020664</v>
      </c>
      <c r="AG16" s="4">
        <v>0.213675962904428</v>
      </c>
      <c r="AH16" s="4">
        <v>0.217302370509607</v>
      </c>
      <c r="AI16" s="4">
        <v>0.219363753670457</v>
      </c>
      <c r="AJ16" s="4">
        <v>0.22319414984192</v>
      </c>
      <c r="AK16" s="4">
        <v>0.21535327576887</v>
      </c>
      <c r="AL16" s="4">
        <v>0.197460034756257</v>
      </c>
    </row>
    <row r="17" spans="1:38">
      <c r="A17" s="3">
        <v>15</v>
      </c>
      <c r="B17" s="4">
        <v>0.212733533342425</v>
      </c>
      <c r="C17" s="4">
        <v>0.23901635443455</v>
      </c>
      <c r="D17" s="4">
        <v>0.228964312997926</v>
      </c>
      <c r="E17" s="4">
        <v>0.222922326066419</v>
      </c>
      <c r="F17" s="4">
        <v>0.218227556383296</v>
      </c>
      <c r="G17" s="4">
        <v>0.214458078556954</v>
      </c>
      <c r="H17" s="4">
        <v>0.21612571147411</v>
      </c>
      <c r="I17" s="4">
        <v>0.21472919504866</v>
      </c>
      <c r="J17" s="4">
        <v>0.220110339265749</v>
      </c>
      <c r="K17" s="4">
        <v>0.223058255188904</v>
      </c>
      <c r="L17" s="4">
        <v>0.204204610274655</v>
      </c>
      <c r="M17" s="4">
        <v>0.222008315169904</v>
      </c>
      <c r="N17" s="4">
        <v>0.20273778340336</v>
      </c>
      <c r="O17" s="4">
        <v>0.201273785887969</v>
      </c>
      <c r="P17" s="4">
        <v>0.224025323050449</v>
      </c>
      <c r="Q17" s="4">
        <v>0.217649449724862</v>
      </c>
      <c r="R17" s="4">
        <v>0.221393608953819</v>
      </c>
      <c r="S17" s="4">
        <v>0.21629101699263</v>
      </c>
      <c r="T17" s="4">
        <v>0.212787081428075</v>
      </c>
      <c r="U17" s="4">
        <v>0.206435330338238</v>
      </c>
      <c r="V17" s="4">
        <v>0.199739424178528</v>
      </c>
      <c r="W17" s="4">
        <v>0.226171936844226</v>
      </c>
      <c r="X17" s="4">
        <v>0.222516298503052</v>
      </c>
      <c r="Y17" s="4">
        <v>0.220262325975188</v>
      </c>
      <c r="Z17" s="4">
        <v>0.221465172588547</v>
      </c>
      <c r="AA17" s="4">
        <v>0.218506338334229</v>
      </c>
      <c r="AB17" s="4">
        <v>0.212553771249153</v>
      </c>
      <c r="AC17" s="4">
        <v>0.209991142313497</v>
      </c>
      <c r="AD17" s="4">
        <v>0.22807200006852</v>
      </c>
      <c r="AE17" s="4">
        <v>0.216032594844587</v>
      </c>
      <c r="AF17" s="4">
        <v>0.210021366533979</v>
      </c>
      <c r="AG17" s="4">
        <v>0.213434167480987</v>
      </c>
      <c r="AH17" s="4">
        <v>0.225527611894685</v>
      </c>
      <c r="AI17" s="4">
        <v>0.208461843378643</v>
      </c>
      <c r="AJ17" s="4">
        <v>0.221508511547863</v>
      </c>
      <c r="AK17" s="4">
        <v>0.223269692524239</v>
      </c>
      <c r="AL17" s="4">
        <v>0.217582365730068</v>
      </c>
    </row>
    <row r="18" spans="1:38">
      <c r="A18" s="3">
        <v>16</v>
      </c>
      <c r="B18" s="4">
        <v>0.231899336273857</v>
      </c>
      <c r="C18" s="4">
        <v>0.260352066276861</v>
      </c>
      <c r="D18" s="4">
        <v>0.25267428109094</v>
      </c>
      <c r="E18" s="4">
        <v>0.244339422160623</v>
      </c>
      <c r="F18" s="4">
        <v>0.249428078067344</v>
      </c>
      <c r="G18" s="4">
        <v>0.236674421778433</v>
      </c>
      <c r="H18" s="4">
        <v>0.203068196771539</v>
      </c>
      <c r="I18" s="4">
        <v>0.252323183811564</v>
      </c>
      <c r="J18" s="4">
        <v>0.251918748839191</v>
      </c>
      <c r="K18" s="4">
        <v>0.245900637132293</v>
      </c>
      <c r="L18" s="4">
        <v>0.238329469831125</v>
      </c>
      <c r="M18" s="4">
        <v>0.223346704015526</v>
      </c>
      <c r="N18" s="4">
        <v>0.224230110858839</v>
      </c>
      <c r="O18" s="4">
        <v>0.218707694593265</v>
      </c>
      <c r="P18" s="4">
        <v>0.24799694576147</v>
      </c>
      <c r="Q18" s="4">
        <v>0.246413559530932</v>
      </c>
      <c r="R18" s="4">
        <v>0.197830594991227</v>
      </c>
      <c r="S18" s="4">
        <v>0.228236297329064</v>
      </c>
      <c r="T18" s="4">
        <v>0.231982467617109</v>
      </c>
      <c r="U18" s="4">
        <v>0.215285855339297</v>
      </c>
      <c r="V18" s="4">
        <v>0.217622826629976</v>
      </c>
      <c r="W18" s="4">
        <v>0.234163055267322</v>
      </c>
      <c r="X18" s="4">
        <v>0.234840702452448</v>
      </c>
      <c r="Y18" s="4">
        <v>0.235514642029024</v>
      </c>
      <c r="Z18" s="4">
        <v>0.230231904674095</v>
      </c>
      <c r="AA18" s="4">
        <v>0.234428160312892</v>
      </c>
      <c r="AB18" s="4">
        <v>0.213633874794671</v>
      </c>
      <c r="AC18" s="4">
        <v>0.213778995443694</v>
      </c>
      <c r="AD18" s="4">
        <v>0.229197698458166</v>
      </c>
      <c r="AE18" s="4">
        <v>0.23098827174236</v>
      </c>
      <c r="AF18" s="4">
        <v>0.218996241086902</v>
      </c>
      <c r="AG18" s="4">
        <v>0.21816243356232</v>
      </c>
      <c r="AH18" s="4">
        <v>0.227404413636932</v>
      </c>
      <c r="AI18" s="4">
        <v>0.211143409039195</v>
      </c>
      <c r="AJ18" s="4">
        <v>0.226138535674866</v>
      </c>
      <c r="AK18" s="4">
        <v>0.217123354833559</v>
      </c>
      <c r="AL18" s="4">
        <v>0.229907717428222</v>
      </c>
    </row>
    <row r="19" spans="1:38">
      <c r="A19" s="3">
        <v>17</v>
      </c>
      <c r="B19" s="4">
        <v>0.228646082928276</v>
      </c>
      <c r="C19" s="4">
        <v>0.267297267202326</v>
      </c>
      <c r="D19" s="4">
        <v>0.257394781822008</v>
      </c>
      <c r="E19" s="4">
        <v>0.249176168830611</v>
      </c>
      <c r="F19" s="4">
        <v>0.255867359008978</v>
      </c>
      <c r="G19" s="4">
        <v>0.22951248254362</v>
      </c>
      <c r="H19" s="4">
        <v>0.265284799845891</v>
      </c>
      <c r="I19" s="4">
        <v>0.258761574619607</v>
      </c>
      <c r="J19" s="4">
        <v>0.256386117822878</v>
      </c>
      <c r="K19" s="4">
        <v>0.259571095451743</v>
      </c>
      <c r="L19" s="4">
        <v>0.247861475074081</v>
      </c>
      <c r="M19" s="4">
        <v>0.252534627328694</v>
      </c>
      <c r="N19" s="4">
        <v>0.23416533453612</v>
      </c>
      <c r="O19" s="4">
        <v>0.23370939920886</v>
      </c>
      <c r="P19" s="4">
        <v>0.251658756996751</v>
      </c>
      <c r="Q19" s="4">
        <v>0.249749958541015</v>
      </c>
      <c r="R19" s="4">
        <v>0.284286147453995</v>
      </c>
      <c r="S19" s="4">
        <v>0.241400498242045</v>
      </c>
      <c r="T19" s="4">
        <v>0.24748272292104</v>
      </c>
      <c r="U19" s="4">
        <v>0.22445683095943</v>
      </c>
      <c r="V19" s="4">
        <v>0.229462305129161</v>
      </c>
      <c r="W19" s="4">
        <v>0.245681329017912</v>
      </c>
      <c r="X19" s="4">
        <v>0.246841047792474</v>
      </c>
      <c r="Y19" s="4">
        <v>0.235434030828426</v>
      </c>
      <c r="Z19" s="4">
        <v>0.236351064399279</v>
      </c>
      <c r="AA19" s="4">
        <v>0.231955232035342</v>
      </c>
      <c r="AB19" s="4">
        <v>0.214899198770167</v>
      </c>
      <c r="AC19" s="4">
        <v>0.214397641159093</v>
      </c>
      <c r="AD19" s="4">
        <v>0.23272960124502</v>
      </c>
      <c r="AE19" s="4">
        <v>0.223737288513939</v>
      </c>
      <c r="AF19" s="4">
        <v>0.224152733592663</v>
      </c>
      <c r="AG19" s="4">
        <v>0.216975722483541</v>
      </c>
      <c r="AH19" s="4">
        <v>0.218845704183182</v>
      </c>
      <c r="AI19" s="4">
        <v>0.209578432504794</v>
      </c>
      <c r="AJ19" s="4">
        <v>0.230813424162673</v>
      </c>
      <c r="AK19" s="4" t="e">
        <v>#NULL!</v>
      </c>
      <c r="AL19" s="4">
        <v>0.190733010675361</v>
      </c>
    </row>
    <row r="20" spans="1:38">
      <c r="A20" s="3">
        <v>18</v>
      </c>
      <c r="B20" s="4">
        <v>0.229962574641766</v>
      </c>
      <c r="C20" s="4">
        <v>0.277805884382275</v>
      </c>
      <c r="D20" s="4">
        <v>0.26216432442494</v>
      </c>
      <c r="E20" s="4">
        <v>0.252800723643877</v>
      </c>
      <c r="F20" s="4">
        <v>0.254784983497338</v>
      </c>
      <c r="G20" s="4">
        <v>0.220221736881921</v>
      </c>
      <c r="H20" s="4">
        <v>0.223752151462995</v>
      </c>
      <c r="I20" s="4">
        <v>0.259437783814328</v>
      </c>
      <c r="J20" s="4">
        <v>0.263270263981357</v>
      </c>
      <c r="K20" s="4">
        <v>0.258766339627116</v>
      </c>
      <c r="L20" s="4">
        <v>0.252969570515867</v>
      </c>
      <c r="M20" s="4">
        <v>0.253526074103322</v>
      </c>
      <c r="N20" s="4">
        <v>0.233890489294006</v>
      </c>
      <c r="O20" s="4">
        <v>0.221443004579791</v>
      </c>
      <c r="P20" s="4">
        <v>0.259311614695792</v>
      </c>
      <c r="Q20" s="4">
        <v>0.253775222408856</v>
      </c>
      <c r="R20" s="4">
        <v>0.250830531659907</v>
      </c>
      <c r="S20" s="4">
        <v>0.238046460855197</v>
      </c>
      <c r="T20" s="4">
        <v>0.240353267654465</v>
      </c>
      <c r="U20" s="4">
        <v>0.231872058910394</v>
      </c>
      <c r="V20" s="4">
        <v>0.213479015355259</v>
      </c>
      <c r="W20" s="4">
        <v>0.243844952196546</v>
      </c>
      <c r="X20" s="4">
        <v>0.241640199500042</v>
      </c>
      <c r="Y20" s="4">
        <v>0.240812155052582</v>
      </c>
      <c r="Z20" s="4">
        <v>0.235054956712253</v>
      </c>
      <c r="AA20" s="4">
        <v>0.237066814547564</v>
      </c>
      <c r="AB20" s="4">
        <v>0.219437806240867</v>
      </c>
      <c r="AC20" s="4">
        <v>0.209400754333833</v>
      </c>
      <c r="AD20" s="4">
        <v>0.235899705228108</v>
      </c>
      <c r="AE20" s="4">
        <v>0.222791100030361</v>
      </c>
      <c r="AF20" s="4">
        <v>0.211586200340982</v>
      </c>
      <c r="AG20" s="4">
        <v>0.212866686269717</v>
      </c>
      <c r="AH20" s="4">
        <v>0.206695957532923</v>
      </c>
      <c r="AI20" s="4">
        <v>0.199509561994618</v>
      </c>
      <c r="AJ20" s="4">
        <v>0.212223108204613</v>
      </c>
      <c r="AK20" s="4" t="e">
        <v>#NULL!</v>
      </c>
      <c r="AL20" s="4">
        <v>0.235622941498971</v>
      </c>
    </row>
    <row r="21" spans="1:38">
      <c r="A21" s="3">
        <v>19</v>
      </c>
      <c r="B21" s="4">
        <v>0.173760000483225</v>
      </c>
      <c r="C21" s="4">
        <v>0.207864269867867</v>
      </c>
      <c r="D21" s="4">
        <v>0.218847379082432</v>
      </c>
      <c r="E21" s="4">
        <v>0.211498060069553</v>
      </c>
      <c r="F21" s="4">
        <v>0.210336388234267</v>
      </c>
      <c r="G21" s="4">
        <v>0.19918107577501</v>
      </c>
      <c r="H21" s="4">
        <v>0.197563665424672</v>
      </c>
      <c r="I21" s="4">
        <v>0.216420482188226</v>
      </c>
      <c r="J21" s="4">
        <v>0.232717673022587</v>
      </c>
      <c r="K21" s="4">
        <v>0.211865347547171</v>
      </c>
      <c r="L21" s="4">
        <v>0.209549566725708</v>
      </c>
      <c r="M21" s="4">
        <v>0.209520342098517</v>
      </c>
      <c r="N21" s="4">
        <v>0.192990235322712</v>
      </c>
      <c r="O21" s="4">
        <v>0.191509241263826</v>
      </c>
      <c r="P21" s="4">
        <v>0.214727639189953</v>
      </c>
      <c r="Q21" s="4">
        <v>0.216111747664528</v>
      </c>
      <c r="R21" s="4">
        <v>0.208454359657821</v>
      </c>
      <c r="S21" s="4">
        <v>0.205545792191322</v>
      </c>
      <c r="T21" s="4">
        <v>0.208644950444811</v>
      </c>
      <c r="U21" s="4">
        <v>0.192314300761362</v>
      </c>
      <c r="V21" s="4">
        <v>0.184207584052859</v>
      </c>
      <c r="W21" s="4">
        <v>0.214338372277887</v>
      </c>
      <c r="X21" s="4">
        <v>0.213206902588592</v>
      </c>
      <c r="Y21" s="4">
        <v>0.20591950783426</v>
      </c>
      <c r="Z21" s="4">
        <v>0.209205766575574</v>
      </c>
      <c r="AA21" s="4">
        <v>0.208147607839895</v>
      </c>
      <c r="AB21" s="4">
        <v>0.191400225015015</v>
      </c>
      <c r="AC21" s="4">
        <v>0.176826347032172</v>
      </c>
      <c r="AD21" s="4">
        <v>0.198640988890201</v>
      </c>
      <c r="AE21" s="4">
        <v>0.193397187691054</v>
      </c>
      <c r="AF21" s="4">
        <v>0.191729468890582</v>
      </c>
      <c r="AG21" s="4">
        <v>0.187404095557823</v>
      </c>
      <c r="AH21" s="4">
        <v>0.184223511084528</v>
      </c>
      <c r="AI21" s="4">
        <v>0.172846827929534</v>
      </c>
      <c r="AJ21" s="4">
        <v>0.181133639580998</v>
      </c>
      <c r="AK21" s="4" t="e">
        <v>#NULL!</v>
      </c>
      <c r="AL21" s="4">
        <v>0.201322917585511</v>
      </c>
    </row>
    <row r="22" spans="1:38">
      <c r="A22" s="3">
        <v>20</v>
      </c>
      <c r="B22" s="4">
        <v>0.103840933505728</v>
      </c>
      <c r="C22" s="4">
        <v>0.134007453514412</v>
      </c>
      <c r="D22" s="4">
        <v>0.133566715879437</v>
      </c>
      <c r="E22" s="4">
        <v>0.131131009774718</v>
      </c>
      <c r="F22" s="4">
        <v>0.136276338403084</v>
      </c>
      <c r="G22" s="4">
        <v>0.119868005210859</v>
      </c>
      <c r="H22" s="4">
        <v>0.110036641904182</v>
      </c>
      <c r="I22" s="4">
        <v>0.131178393571843</v>
      </c>
      <c r="J22" s="4">
        <v>0.127103212259822</v>
      </c>
      <c r="K22" s="4">
        <v>0.135031228313671</v>
      </c>
      <c r="L22" s="4">
        <v>0.134693391650941</v>
      </c>
      <c r="M22" s="4">
        <v>0.134487361458565</v>
      </c>
      <c r="N22" s="4">
        <v>0.123809648990214</v>
      </c>
      <c r="O22" s="4">
        <v>0.118528520169325</v>
      </c>
      <c r="P22" s="4">
        <v>0.133009326705663</v>
      </c>
      <c r="Q22" s="4">
        <v>0.133921993118789</v>
      </c>
      <c r="R22" s="4">
        <v>0.132872490871098</v>
      </c>
      <c r="S22" s="4">
        <v>0.135505256729902</v>
      </c>
      <c r="T22" s="4">
        <v>0.138873893427476</v>
      </c>
      <c r="U22" s="4">
        <v>0.126181335106397</v>
      </c>
      <c r="V22" s="4">
        <v>0.121634400873483</v>
      </c>
      <c r="W22" s="4">
        <v>0.146059327945521</v>
      </c>
      <c r="X22" s="4">
        <v>0.14484696134839</v>
      </c>
      <c r="Y22" s="4">
        <v>0.142002916297556</v>
      </c>
      <c r="Z22" s="4">
        <v>0.144259418002662</v>
      </c>
      <c r="AA22" s="4">
        <v>0.144957583680142</v>
      </c>
      <c r="AB22" s="4">
        <v>0.130534108599143</v>
      </c>
      <c r="AC22" s="4">
        <v>0.128754291518931</v>
      </c>
      <c r="AD22" s="4">
        <v>0.13596509138168</v>
      </c>
      <c r="AE22" s="4">
        <v>0.130647110469295</v>
      </c>
      <c r="AF22" s="4">
        <v>0.134102684104646</v>
      </c>
      <c r="AG22" s="4">
        <v>0.131502041753448</v>
      </c>
      <c r="AH22" s="4">
        <v>0.130697283018435</v>
      </c>
      <c r="AI22" s="4">
        <v>0.122835828100289</v>
      </c>
      <c r="AJ22" s="4">
        <v>0.129284396019143</v>
      </c>
      <c r="AK22" s="4" t="e">
        <v>#NULL!</v>
      </c>
      <c r="AL22" s="4">
        <v>0.13246324380804</v>
      </c>
    </row>
    <row r="23" spans="1:38">
      <c r="A23" s="3">
        <v>21</v>
      </c>
      <c r="B23" s="4">
        <v>0.056473259292843</v>
      </c>
      <c r="C23" s="4">
        <v>0.0778490641614444</v>
      </c>
      <c r="D23" s="4">
        <v>0.0827125699705852</v>
      </c>
      <c r="E23" s="4">
        <v>0.0792969567782578</v>
      </c>
      <c r="F23" s="4">
        <v>0.0773717891436092</v>
      </c>
      <c r="G23" s="4">
        <v>0.0714742622103142</v>
      </c>
      <c r="H23" s="4">
        <v>0.0671232920170933</v>
      </c>
      <c r="I23" s="4">
        <v>0.0769616073441098</v>
      </c>
      <c r="J23" s="4">
        <v>0.0762064847783911</v>
      </c>
      <c r="K23" s="4">
        <v>0.0764929871972022</v>
      </c>
      <c r="L23" s="4">
        <v>0.0753400970651207</v>
      </c>
      <c r="M23" s="4">
        <v>0.076742483979686</v>
      </c>
      <c r="N23" s="4">
        <v>0.0748589993502274</v>
      </c>
      <c r="O23" s="4">
        <v>0.0683655174663825</v>
      </c>
      <c r="P23" s="4">
        <v>0.0801351084178357</v>
      </c>
      <c r="Q23" s="4">
        <v>0.0774942842596424</v>
      </c>
      <c r="R23" s="4">
        <v>0.0762775259399204</v>
      </c>
      <c r="S23" s="4">
        <v>0.0780500631093939</v>
      </c>
      <c r="T23" s="4">
        <v>0.082556510847195</v>
      </c>
      <c r="U23" s="4">
        <v>0.0747839708417921</v>
      </c>
      <c r="V23" s="4">
        <v>0.0751178457578243</v>
      </c>
      <c r="W23" s="4">
        <v>0.084016248831178</v>
      </c>
      <c r="X23" s="4">
        <v>0.0874659556766215</v>
      </c>
      <c r="Y23" s="4">
        <v>0.0894899698124735</v>
      </c>
      <c r="Z23" s="4">
        <v>0.0860433827497701</v>
      </c>
      <c r="AA23" s="4">
        <v>0.0874241484904845</v>
      </c>
      <c r="AB23" s="4">
        <v>0.0778729900701366</v>
      </c>
      <c r="AC23" s="4">
        <v>0.0763118423613735</v>
      </c>
      <c r="AD23" s="4">
        <v>0.0873995279164988</v>
      </c>
      <c r="AE23" s="4">
        <v>0.0806355078962527</v>
      </c>
      <c r="AF23" s="4">
        <v>0.084107287780072</v>
      </c>
      <c r="AG23" s="4">
        <v>0.0873979645078817</v>
      </c>
      <c r="AH23" s="4">
        <v>0.0830490246507845</v>
      </c>
      <c r="AI23" s="4">
        <v>0.0762772610333866</v>
      </c>
      <c r="AJ23" s="4">
        <v>0.0779657925347276</v>
      </c>
      <c r="AK23" s="4" t="e">
        <v>#NULL!</v>
      </c>
      <c r="AL23" s="4">
        <v>0.0796202149256213</v>
      </c>
    </row>
    <row r="24" spans="1:38">
      <c r="A24" s="3">
        <v>22</v>
      </c>
      <c r="B24" s="4">
        <v>0.0310495966144963</v>
      </c>
      <c r="C24" s="4">
        <v>0.042814923473515</v>
      </c>
      <c r="D24" s="4">
        <v>0.0394955864286473</v>
      </c>
      <c r="E24" s="4">
        <v>0.0435590249661131</v>
      </c>
      <c r="F24" s="4">
        <v>0.0477172723104191</v>
      </c>
      <c r="G24" s="4">
        <v>0.0446107445530527</v>
      </c>
      <c r="H24" s="4">
        <v>0.037611967809162</v>
      </c>
      <c r="I24" s="4">
        <v>0.0404487035093207</v>
      </c>
      <c r="J24" s="4">
        <v>0.0399036950010756</v>
      </c>
      <c r="K24" s="4">
        <v>0.0409643853342984</v>
      </c>
      <c r="L24" s="4">
        <v>0.0427071965946622</v>
      </c>
      <c r="M24" s="4">
        <v>0.0472355775331752</v>
      </c>
      <c r="N24" s="4">
        <v>0.0475345301195497</v>
      </c>
      <c r="O24" s="4">
        <v>0.0399738937883408</v>
      </c>
      <c r="P24" s="4">
        <v>0.0408174966909441</v>
      </c>
      <c r="Q24" s="4">
        <v>0.0441038863820673</v>
      </c>
      <c r="R24" s="4">
        <v>0.0434229779329823</v>
      </c>
      <c r="S24" s="4">
        <v>0.0448368503221661</v>
      </c>
      <c r="T24" s="4">
        <v>0.0437431999694655</v>
      </c>
      <c r="U24" s="4">
        <v>0.047053325108286</v>
      </c>
      <c r="V24" s="4">
        <v>0.0419619275285727</v>
      </c>
      <c r="W24" s="4">
        <v>0.0411872768515599</v>
      </c>
      <c r="X24" s="4">
        <v>0.0450192152978643</v>
      </c>
      <c r="Y24" s="4">
        <v>0.0461371125771065</v>
      </c>
      <c r="Z24" s="4">
        <v>0.0423401270398228</v>
      </c>
      <c r="AA24" s="4">
        <v>0.0432985319004409</v>
      </c>
      <c r="AB24" s="4">
        <v>0.0427022573031324</v>
      </c>
      <c r="AC24" s="4">
        <v>0.0391121654397685</v>
      </c>
      <c r="AD24" s="4">
        <v>0.0421114246845281</v>
      </c>
      <c r="AE24" s="4">
        <v>0.0444557734658135</v>
      </c>
      <c r="AF24" s="4">
        <v>0.0430082466710922</v>
      </c>
      <c r="AG24" s="4">
        <v>0.0460142477891735</v>
      </c>
      <c r="AH24" s="4">
        <v>0.0459241651671003</v>
      </c>
      <c r="AI24" s="4">
        <v>0.0492022223241701</v>
      </c>
      <c r="AJ24" s="4">
        <v>0.0445084977746604</v>
      </c>
      <c r="AK24" s="4" t="e">
        <v>#NULL!</v>
      </c>
      <c r="AL24" s="4">
        <v>0.0434197794223566</v>
      </c>
    </row>
    <row r="25" spans="1:38">
      <c r="A25" s="3">
        <v>23</v>
      </c>
      <c r="B25" s="4">
        <v>0.0148181357118248</v>
      </c>
      <c r="C25" s="4">
        <v>0.0210825969727529</v>
      </c>
      <c r="D25" s="4">
        <v>0.0234093232402541</v>
      </c>
      <c r="E25" s="4">
        <v>0.0257898666372588</v>
      </c>
      <c r="F25" s="4">
        <v>0.0264653242539732</v>
      </c>
      <c r="G25" s="4">
        <v>0.0255633639942232</v>
      </c>
      <c r="H25" s="4">
        <v>0.0216312508864093</v>
      </c>
      <c r="I25" s="4">
        <v>0.0224355448660498</v>
      </c>
      <c r="J25" s="4">
        <v>0.0227311503437497</v>
      </c>
      <c r="K25" s="4">
        <v>0.0248186397325209</v>
      </c>
      <c r="L25" s="4">
        <v>0.0268838421009085</v>
      </c>
      <c r="M25" s="4">
        <v>0.0244485913770729</v>
      </c>
      <c r="N25" s="4">
        <v>0.0275645760716512</v>
      </c>
      <c r="O25" s="4">
        <v>0.0207186517716359</v>
      </c>
      <c r="P25" s="4">
        <v>0.0230489188310739</v>
      </c>
      <c r="Q25" s="4">
        <v>0.0255830173680615</v>
      </c>
      <c r="R25" s="4">
        <v>0.024969535184477</v>
      </c>
      <c r="S25" s="4">
        <v>0.0271022909087064</v>
      </c>
      <c r="T25" s="4">
        <v>0.0254894524632559</v>
      </c>
      <c r="U25" s="4">
        <v>0.026335942053206</v>
      </c>
      <c r="V25" s="4">
        <v>0.0215382489802918</v>
      </c>
      <c r="W25" s="4">
        <v>0.0245131600749057</v>
      </c>
      <c r="X25" s="4">
        <v>0.0243191096048679</v>
      </c>
      <c r="Y25" s="4">
        <v>0.0236340872320066</v>
      </c>
      <c r="Z25" s="4">
        <v>0.0253144535606984</v>
      </c>
      <c r="AA25" s="4">
        <v>0.0250509577344357</v>
      </c>
      <c r="AB25" s="4">
        <v>0.0265227680612898</v>
      </c>
      <c r="AC25" s="4">
        <v>0.0273436820170208</v>
      </c>
      <c r="AD25" s="4">
        <v>0.0277825188807963</v>
      </c>
      <c r="AE25" s="4">
        <v>0.027466798776479</v>
      </c>
      <c r="AF25" s="4">
        <v>0.0271973157109953</v>
      </c>
      <c r="AG25" s="4">
        <v>0.0256180320771733</v>
      </c>
      <c r="AH25" s="4">
        <v>0.0239606567435083</v>
      </c>
      <c r="AI25" s="4">
        <v>0.0285683807318164</v>
      </c>
      <c r="AJ25" s="4">
        <v>0.0263033351046787</v>
      </c>
      <c r="AK25" s="4" t="e">
        <v>#NULL!</v>
      </c>
      <c r="AL25" s="4">
        <v>0.0250788323372935</v>
      </c>
    </row>
    <row r="26" spans="1:38">
      <c r="A26" s="3">
        <v>24</v>
      </c>
      <c r="B26" s="4">
        <v>0.00508620935065428</v>
      </c>
      <c r="C26" s="4">
        <v>0.00885370958874844</v>
      </c>
      <c r="D26" s="4">
        <v>0.00729195950861808</v>
      </c>
      <c r="E26" s="4">
        <v>0.00818527275139087</v>
      </c>
      <c r="F26" s="4">
        <v>0.00832366000905327</v>
      </c>
      <c r="G26" s="4">
        <v>0.00903317940989514</v>
      </c>
      <c r="H26" s="4">
        <v>0.00722298060480368</v>
      </c>
      <c r="I26" s="4">
        <v>0.00871377049208435</v>
      </c>
      <c r="J26" s="4">
        <v>0.00848377300137564</v>
      </c>
      <c r="K26" s="4">
        <v>0.00871765166873946</v>
      </c>
      <c r="L26" s="4">
        <v>0.00951256840190538</v>
      </c>
      <c r="M26" s="4">
        <v>0.00913028910073083</v>
      </c>
      <c r="N26" s="4">
        <v>0.00882733677598344</v>
      </c>
      <c r="O26" s="4">
        <v>0.00802959214462097</v>
      </c>
      <c r="P26" s="4">
        <v>0.0126340093066103</v>
      </c>
      <c r="Q26" s="4">
        <v>0.00947883746863559</v>
      </c>
      <c r="R26" s="4">
        <v>0.00901270203413027</v>
      </c>
      <c r="S26" s="4">
        <v>0.0098391687538324</v>
      </c>
      <c r="T26" s="4">
        <v>0.00981518350430539</v>
      </c>
      <c r="U26" s="4">
        <v>0.00966745420957573</v>
      </c>
      <c r="V26" s="4">
        <v>0.0107126120407885</v>
      </c>
      <c r="W26" s="4">
        <v>0.0106271551066492</v>
      </c>
      <c r="X26" s="4">
        <v>0.0108014032913657</v>
      </c>
      <c r="Y26" s="4">
        <v>0.0105877057433459</v>
      </c>
      <c r="Z26" s="4">
        <v>0.0105634187143584</v>
      </c>
      <c r="AA26" s="4">
        <v>0.0107678361561821</v>
      </c>
      <c r="AB26" s="4">
        <v>0.0091294931849751</v>
      </c>
      <c r="AC26" s="4">
        <v>0.00982096457806125</v>
      </c>
      <c r="AD26" s="4">
        <v>0.0107610753426243</v>
      </c>
      <c r="AE26" s="4">
        <v>0.0107747783383683</v>
      </c>
      <c r="AF26" s="4">
        <v>0.0114030276507322</v>
      </c>
      <c r="AG26" s="4">
        <v>0.0105477964985627</v>
      </c>
      <c r="AH26" s="4">
        <v>0.00976325396443972</v>
      </c>
      <c r="AI26" s="4">
        <v>0.0101831516060809</v>
      </c>
      <c r="AJ26" s="4">
        <v>0.011699948698952</v>
      </c>
      <c r="AK26" s="4" t="e">
        <v>#NULL!</v>
      </c>
      <c r="AL26" s="4">
        <v>0.00976389155477016</v>
      </c>
    </row>
    <row r="27" spans="1:38">
      <c r="A27" s="3" t="s">
        <v>862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</row>
  </sheetData>
  <pageMargins left="0.7" right="0.7" top="0.75" bottom="0.75" header="0.3" footer="0.3"/>
  <pageSetup paperSize="9" orientation="portrait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27"/>
  <sheetViews>
    <sheetView workbookViewId="0">
      <selection activeCell="E17" sqref="A1:AL27"/>
    </sheetView>
  </sheetViews>
  <sheetFormatPr defaultColWidth="9" defaultRowHeight="14"/>
  <cols>
    <col min="1" max="1" width="18.1818181818182"/>
    <col min="2" max="37" width="14"/>
    <col min="38" max="38" width="5.54545454545455"/>
  </cols>
  <sheetData>
    <row r="1" spans="1:38">
      <c r="A1" s="3" t="s">
        <v>861</v>
      </c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38">
      <c r="A2" s="3" t="s">
        <v>2</v>
      </c>
      <c r="B2" s="3">
        <v>20240101</v>
      </c>
      <c r="C2" s="3">
        <v>20240102</v>
      </c>
      <c r="D2" s="3">
        <v>20240103</v>
      </c>
      <c r="E2" s="3">
        <v>20240104</v>
      </c>
      <c r="F2" s="3">
        <v>20240105</v>
      </c>
      <c r="G2" s="3">
        <v>20240106</v>
      </c>
      <c r="H2" s="3">
        <v>20240107</v>
      </c>
      <c r="I2" s="3">
        <v>20240108</v>
      </c>
      <c r="J2" s="3">
        <v>20240109</v>
      </c>
      <c r="K2" s="3">
        <v>20240110</v>
      </c>
      <c r="L2" s="3">
        <v>20240111</v>
      </c>
      <c r="M2" s="3">
        <v>20240112</v>
      </c>
      <c r="N2" s="3">
        <v>20240113</v>
      </c>
      <c r="O2" s="3">
        <v>20240114</v>
      </c>
      <c r="P2" s="3">
        <v>20240115</v>
      </c>
      <c r="Q2" s="3">
        <v>20240116</v>
      </c>
      <c r="R2" s="3">
        <v>20240117</v>
      </c>
      <c r="S2" s="3">
        <v>20240118</v>
      </c>
      <c r="T2" s="3">
        <v>20240119</v>
      </c>
      <c r="U2" s="3">
        <v>20240120</v>
      </c>
      <c r="V2" s="3">
        <v>20240121</v>
      </c>
      <c r="W2" s="3">
        <v>20240122</v>
      </c>
      <c r="X2" s="3">
        <v>20240123</v>
      </c>
      <c r="Y2" s="3">
        <v>20240124</v>
      </c>
      <c r="Z2" s="3">
        <v>20240125</v>
      </c>
      <c r="AA2" s="3">
        <v>20240126</v>
      </c>
      <c r="AB2" s="3">
        <v>20240127</v>
      </c>
      <c r="AC2" s="3">
        <v>20240128</v>
      </c>
      <c r="AD2" s="3">
        <v>20240129</v>
      </c>
      <c r="AE2" s="3">
        <v>20240130</v>
      </c>
      <c r="AF2" s="3">
        <v>20240131</v>
      </c>
      <c r="AG2" s="3">
        <v>20240201</v>
      </c>
      <c r="AH2" s="3">
        <v>20240202</v>
      </c>
      <c r="AI2" s="3">
        <v>20240203</v>
      </c>
      <c r="AJ2" s="3">
        <v>20240204</v>
      </c>
      <c r="AK2" s="3">
        <v>20240205</v>
      </c>
      <c r="AL2" s="3" t="s">
        <v>862</v>
      </c>
    </row>
    <row r="3" spans="1:38">
      <c r="A3" s="3">
        <v>1</v>
      </c>
      <c r="B3" s="4"/>
      <c r="C3" s="4">
        <v>-0.155359441073727</v>
      </c>
      <c r="D3" s="4">
        <v>0.711797997387897</v>
      </c>
      <c r="E3" s="4">
        <v>0.00483214649033571</v>
      </c>
      <c r="F3" s="4">
        <v>0.462288028347254</v>
      </c>
      <c r="G3" s="4">
        <v>0.19878840328862</v>
      </c>
      <c r="H3" s="4">
        <v>-0.300895177591684</v>
      </c>
      <c r="I3" s="4">
        <v>-0.087154068566708</v>
      </c>
      <c r="J3" s="4">
        <v>0.357013574660634</v>
      </c>
      <c r="K3" s="4">
        <v>-0.384544848282761</v>
      </c>
      <c r="L3" s="4">
        <v>0.756467560612217</v>
      </c>
      <c r="M3" s="4">
        <v>-0.20458050586058</v>
      </c>
      <c r="N3" s="4">
        <v>0.00668928744546777</v>
      </c>
      <c r="O3" s="4">
        <v>-0.00654853620955316</v>
      </c>
      <c r="P3" s="4">
        <v>-0.148119426134161</v>
      </c>
      <c r="Q3" s="4">
        <v>0.418752844788348</v>
      </c>
      <c r="R3" s="4">
        <v>-0.260025665704203</v>
      </c>
      <c r="S3" s="4">
        <v>0.188814220680685</v>
      </c>
      <c r="T3" s="4">
        <v>-0.12162654996353</v>
      </c>
      <c r="U3" s="4">
        <v>0.218912186007889</v>
      </c>
      <c r="V3" s="4">
        <v>0.120327003321127</v>
      </c>
      <c r="W3" s="4">
        <v>-0.209334144116753</v>
      </c>
      <c r="X3" s="4">
        <v>0.466256489136705</v>
      </c>
      <c r="Y3" s="4">
        <v>-0.0495017046944663</v>
      </c>
      <c r="Z3" s="4">
        <v>-0.165896392357039</v>
      </c>
      <c r="AA3" s="4">
        <v>0.0845186900430036</v>
      </c>
      <c r="AB3" s="4">
        <v>0.457831325301205</v>
      </c>
      <c r="AC3" s="4">
        <v>-0.453970080552359</v>
      </c>
      <c r="AD3" s="4">
        <v>0.0624580898553501</v>
      </c>
      <c r="AE3" s="4">
        <v>0.757010188441078</v>
      </c>
      <c r="AF3" s="4">
        <v>0.0298147482937343</v>
      </c>
      <c r="AG3" s="4">
        <v>-0.169224636236795</v>
      </c>
      <c r="AH3" s="4">
        <v>0.215571017274472</v>
      </c>
      <c r="AI3" s="4">
        <v>-0.124296851870127</v>
      </c>
      <c r="AJ3" s="4">
        <v>0.0639544711782273</v>
      </c>
      <c r="AK3" s="4">
        <v>0.249655756805423</v>
      </c>
      <c r="AL3" s="4"/>
    </row>
    <row r="4" spans="1:38">
      <c r="A4" s="3">
        <v>2</v>
      </c>
      <c r="B4" s="4"/>
      <c r="C4" s="4">
        <v>-0.303623048756986</v>
      </c>
      <c r="D4" s="4">
        <v>0.742355057423551</v>
      </c>
      <c r="E4" s="4">
        <v>0.0489199491740788</v>
      </c>
      <c r="F4" s="4">
        <v>0.18965778316172</v>
      </c>
      <c r="G4" s="4">
        <v>0.580792973970598</v>
      </c>
      <c r="H4" s="4">
        <v>-0.396151213816981</v>
      </c>
      <c r="I4" s="4">
        <v>-0.15367691179412</v>
      </c>
      <c r="J4" s="4">
        <v>0.359224830628643</v>
      </c>
      <c r="K4" s="4">
        <v>-0.234844094123102</v>
      </c>
      <c r="L4" s="4">
        <v>0.45697621572489</v>
      </c>
      <c r="M4" s="4">
        <v>-0.188302573433845</v>
      </c>
      <c r="N4" s="4">
        <v>0.0924229808492923</v>
      </c>
      <c r="O4" s="4">
        <v>-0.0814962476547842</v>
      </c>
      <c r="P4" s="4">
        <v>-0.0994510404698072</v>
      </c>
      <c r="Q4" s="4">
        <v>0.364686702580096</v>
      </c>
      <c r="R4" s="4">
        <v>-0.260842466109178</v>
      </c>
      <c r="S4" s="4">
        <v>0.203218326189305</v>
      </c>
      <c r="T4" s="4">
        <v>-0.166617999182386</v>
      </c>
      <c r="U4" s="4">
        <v>0.224106517168886</v>
      </c>
      <c r="V4" s="4">
        <v>-0.00852988321502175</v>
      </c>
      <c r="W4" s="4">
        <v>0.0634563196489405</v>
      </c>
      <c r="X4" s="4">
        <v>0.204799652513845</v>
      </c>
      <c r="Y4" s="4">
        <v>-0.0250563316809374</v>
      </c>
      <c r="Z4" s="4">
        <v>-0.189516501802718</v>
      </c>
      <c r="AA4" s="4">
        <v>0.186152617771187</v>
      </c>
      <c r="AB4" s="4">
        <v>0.271853062794499</v>
      </c>
      <c r="AC4" s="4">
        <v>-0.418304854075306</v>
      </c>
      <c r="AD4" s="4">
        <v>-0.00233963735620979</v>
      </c>
      <c r="AE4" s="4">
        <v>0.757084229040453</v>
      </c>
      <c r="AF4" s="4">
        <v>0.130093056018982</v>
      </c>
      <c r="AG4" s="4">
        <v>-0.0921527458828161</v>
      </c>
      <c r="AH4" s="4">
        <v>0.116647996241824</v>
      </c>
      <c r="AI4" s="4">
        <v>-0.0830070224264587</v>
      </c>
      <c r="AJ4" s="4">
        <v>0.07421654432524</v>
      </c>
      <c r="AK4" s="4">
        <v>0.219356746279444</v>
      </c>
      <c r="AL4" s="4"/>
    </row>
    <row r="5" spans="1:38">
      <c r="A5" s="3">
        <v>3</v>
      </c>
      <c r="B5" s="4"/>
      <c r="C5" s="4">
        <v>-0.177118507798681</v>
      </c>
      <c r="D5" s="4">
        <v>0.635173424523693</v>
      </c>
      <c r="E5" s="4">
        <v>0.0110540152963671</v>
      </c>
      <c r="F5" s="4">
        <v>0.108977010814964</v>
      </c>
      <c r="G5" s="4">
        <v>0.541646682653877</v>
      </c>
      <c r="H5" s="4">
        <v>-0.387465864703239</v>
      </c>
      <c r="I5" s="4">
        <v>-0.118679458239278</v>
      </c>
      <c r="J5" s="4">
        <v>0.242300057629506</v>
      </c>
      <c r="K5" s="4">
        <v>-0.193598268130509</v>
      </c>
      <c r="L5" s="4">
        <v>0.364333652924257</v>
      </c>
      <c r="M5" s="4">
        <v>-0.13183415319747</v>
      </c>
      <c r="N5" s="4">
        <v>0.135124925800011</v>
      </c>
      <c r="O5" s="4">
        <v>-0.145804611362016</v>
      </c>
      <c r="P5" s="4">
        <v>-0.0907168299198575</v>
      </c>
      <c r="Q5" s="4">
        <v>0.341657485616355</v>
      </c>
      <c r="R5" s="4">
        <v>-0.107299270072993</v>
      </c>
      <c r="S5" s="4">
        <v>0.080692968111202</v>
      </c>
      <c r="T5" s="4">
        <v>-0.183241121672105</v>
      </c>
      <c r="U5" s="4">
        <v>0.186313107920333</v>
      </c>
      <c r="V5" s="4">
        <v>-0.0252806246949732</v>
      </c>
      <c r="W5" s="4">
        <v>0.0836170638894452</v>
      </c>
      <c r="X5" s="4">
        <v>0.171749376212919</v>
      </c>
      <c r="Y5" s="4">
        <v>0.0603730431010687</v>
      </c>
      <c r="Z5" s="4">
        <v>-0.266084046113797</v>
      </c>
      <c r="AA5" s="4">
        <v>0.264707372688118</v>
      </c>
      <c r="AB5" s="4">
        <v>0.275571937978284</v>
      </c>
      <c r="AC5" s="4">
        <v>-0.420202908565506</v>
      </c>
      <c r="AD5" s="4">
        <v>-0.0161980605666613</v>
      </c>
      <c r="AE5" s="4">
        <v>0.754185022026432</v>
      </c>
      <c r="AF5" s="4">
        <v>0.0993219487694626</v>
      </c>
      <c r="AG5" s="4">
        <v>-0.0819531696173615</v>
      </c>
      <c r="AH5" s="4">
        <v>0.122954898911353</v>
      </c>
      <c r="AI5" s="4">
        <v>-0.0632357421820901</v>
      </c>
      <c r="AJ5" s="4">
        <v>0.0207273802483737</v>
      </c>
      <c r="AK5" s="4">
        <v>0.265925089076214</v>
      </c>
      <c r="AL5" s="4"/>
    </row>
    <row r="6" spans="1:38">
      <c r="A6" s="3">
        <v>4</v>
      </c>
      <c r="B6" s="4"/>
      <c r="C6" s="4">
        <v>-0.173205606818342</v>
      </c>
      <c r="D6" s="4">
        <v>0.587152836939853</v>
      </c>
      <c r="E6" s="4">
        <v>0.034621578099839</v>
      </c>
      <c r="F6" s="4">
        <v>0.116264591439689</v>
      </c>
      <c r="G6" s="4">
        <v>0.460819854991634</v>
      </c>
      <c r="H6" s="4">
        <v>-0.369380547866756</v>
      </c>
      <c r="I6" s="4">
        <v>-0.109076232278896</v>
      </c>
      <c r="J6" s="4">
        <v>0.256186647035506</v>
      </c>
      <c r="K6" s="4">
        <v>-0.189920209169184</v>
      </c>
      <c r="L6" s="4">
        <v>0.360823594880356</v>
      </c>
      <c r="M6" s="4">
        <v>-0.130489899402961</v>
      </c>
      <c r="N6" s="4">
        <v>0.105347316935522</v>
      </c>
      <c r="O6" s="4">
        <v>-0.172914096072842</v>
      </c>
      <c r="P6" s="4">
        <v>-0.0535006944801687</v>
      </c>
      <c r="Q6" s="4">
        <v>0.383390401652264</v>
      </c>
      <c r="R6" s="4">
        <v>-0.146191018740424</v>
      </c>
      <c r="S6" s="4">
        <v>0.0931805632247377</v>
      </c>
      <c r="T6" s="4">
        <v>-0.192195984341457</v>
      </c>
      <c r="U6" s="4">
        <v>0.207545203480798</v>
      </c>
      <c r="V6" s="4">
        <v>-0.0310261499956848</v>
      </c>
      <c r="W6" s="4">
        <v>0.0630149187263416</v>
      </c>
      <c r="X6" s="4">
        <v>0.148345203183913</v>
      </c>
      <c r="Y6" s="4">
        <v>0.0645361351282332</v>
      </c>
      <c r="Z6" s="4">
        <v>-0.238622344071282</v>
      </c>
      <c r="AA6" s="4">
        <v>0.235945447180087</v>
      </c>
      <c r="AB6" s="4">
        <v>0.252849703193853</v>
      </c>
      <c r="AC6" s="4">
        <v>-0.38160572059764</v>
      </c>
      <c r="AD6" s="4">
        <v>-0.0263232114317947</v>
      </c>
      <c r="AE6" s="4">
        <v>0.673264458820122</v>
      </c>
      <c r="AF6" s="4">
        <v>0.139209463358338</v>
      </c>
      <c r="AG6" s="4">
        <v>-0.0281625933898949</v>
      </c>
      <c r="AH6" s="4">
        <v>0.0623615563026086</v>
      </c>
      <c r="AI6" s="4">
        <v>-0.0682676740420939</v>
      </c>
      <c r="AJ6" s="4">
        <v>-0.0165337124503067</v>
      </c>
      <c r="AK6" s="4">
        <v>0.307375184044974</v>
      </c>
      <c r="AL6" s="4"/>
    </row>
    <row r="7" spans="1:38">
      <c r="A7" s="3">
        <v>5</v>
      </c>
      <c r="B7" s="4"/>
      <c r="C7" s="4">
        <v>-0.142118863049096</v>
      </c>
      <c r="D7" s="4">
        <v>0.465286144578313</v>
      </c>
      <c r="E7" s="4">
        <v>0.0759031810473303</v>
      </c>
      <c r="F7" s="4">
        <v>0.0796236148261368</v>
      </c>
      <c r="G7" s="4">
        <v>0.437331327699863</v>
      </c>
      <c r="H7" s="4">
        <v>-0.371090864319133</v>
      </c>
      <c r="I7" s="4">
        <v>-0.076987079091621</v>
      </c>
      <c r="J7" s="4">
        <v>0.246990826661011</v>
      </c>
      <c r="K7" s="4">
        <v>-0.198282093804482</v>
      </c>
      <c r="L7" s="4">
        <v>0.348414129627665</v>
      </c>
      <c r="M7" s="4">
        <v>-0.111198521024269</v>
      </c>
      <c r="N7" s="4">
        <v>0.0883784740662064</v>
      </c>
      <c r="O7" s="4">
        <v>-0.169316472166877</v>
      </c>
      <c r="P7" s="4">
        <v>-0.042048068921631</v>
      </c>
      <c r="Q7" s="4">
        <v>0.386305569749617</v>
      </c>
      <c r="R7" s="4">
        <v>-0.145337265020273</v>
      </c>
      <c r="S7" s="4">
        <v>0.115193858627679</v>
      </c>
      <c r="T7" s="4">
        <v>-0.211037203186635</v>
      </c>
      <c r="U7" s="4">
        <v>0.256703102789079</v>
      </c>
      <c r="V7" s="4">
        <v>-0.038965597940557</v>
      </c>
      <c r="W7" s="4">
        <v>0.0415195421892122</v>
      </c>
      <c r="X7" s="4">
        <v>0.161834619281428</v>
      </c>
      <c r="Y7" s="4">
        <v>0.0286097601878249</v>
      </c>
      <c r="Z7" s="4">
        <v>-0.214425459762619</v>
      </c>
      <c r="AA7" s="4">
        <v>0.221733355470696</v>
      </c>
      <c r="AB7" s="4">
        <v>0.226880478358361</v>
      </c>
      <c r="AC7" s="4">
        <v>-0.373366194062915</v>
      </c>
      <c r="AD7" s="4">
        <v>-0.00910336294135843</v>
      </c>
      <c r="AE7" s="4">
        <v>0.681487758105517</v>
      </c>
      <c r="AF7" s="4">
        <v>0.108556121366433</v>
      </c>
      <c r="AG7" s="4">
        <v>-0.00813455511161088</v>
      </c>
      <c r="AH7" s="4">
        <v>0.0438526666184239</v>
      </c>
      <c r="AI7" s="4">
        <v>-0.0763951473136915</v>
      </c>
      <c r="AJ7" s="4">
        <v>-0.0212164427431259</v>
      </c>
      <c r="AK7" s="4">
        <v>0.372766544822474</v>
      </c>
      <c r="AL7" s="4"/>
    </row>
    <row r="8" spans="1:38">
      <c r="A8" s="3">
        <v>6</v>
      </c>
      <c r="B8" s="4"/>
      <c r="C8" s="4">
        <v>-0.129636638909917</v>
      </c>
      <c r="D8" s="4">
        <v>0.453649344060303</v>
      </c>
      <c r="E8" s="4">
        <v>0.0962804148384523</v>
      </c>
      <c r="F8" s="4">
        <v>0.0603993268749716</v>
      </c>
      <c r="G8" s="4">
        <v>0.410894274072486</v>
      </c>
      <c r="H8" s="4">
        <v>-0.355616355069159</v>
      </c>
      <c r="I8" s="4">
        <v>-0.0903901495494646</v>
      </c>
      <c r="J8" s="4">
        <v>0.262434521031067</v>
      </c>
      <c r="K8" s="4">
        <v>-0.197157060104351</v>
      </c>
      <c r="L8" s="4">
        <v>0.342800122812404</v>
      </c>
      <c r="M8" s="4">
        <v>-0.107503525018101</v>
      </c>
      <c r="N8" s="4">
        <v>0.0812553373185312</v>
      </c>
      <c r="O8" s="4">
        <v>-0.148284168542432</v>
      </c>
      <c r="P8" s="4">
        <v>-0.0551279673590504</v>
      </c>
      <c r="Q8" s="4">
        <v>0.415378575985083</v>
      </c>
      <c r="R8" s="4">
        <v>-0.174317015670503</v>
      </c>
      <c r="S8" s="4">
        <v>0.119919381928116</v>
      </c>
      <c r="T8" s="4">
        <v>-0.205196460707858</v>
      </c>
      <c r="U8" s="4">
        <v>0.249728760790603</v>
      </c>
      <c r="V8" s="4">
        <v>-0.0442381006303552</v>
      </c>
      <c r="W8" s="4">
        <v>0.0417440069507523</v>
      </c>
      <c r="X8" s="4">
        <v>0.188073394495413</v>
      </c>
      <c r="Y8" s="4">
        <v>0.0192412010593829</v>
      </c>
      <c r="Z8" s="4">
        <v>-0.209316886857429</v>
      </c>
      <c r="AA8" s="4">
        <v>0.2062876148242</v>
      </c>
      <c r="AB8" s="4">
        <v>0.211054946497735</v>
      </c>
      <c r="AC8" s="4">
        <v>-0.349468777103209</v>
      </c>
      <c r="AD8" s="4">
        <v>0.022498125156237</v>
      </c>
      <c r="AE8" s="4">
        <v>0.632344552196235</v>
      </c>
      <c r="AF8" s="4">
        <v>0.0965527570455056</v>
      </c>
      <c r="AG8" s="4">
        <v>0.015274647727014</v>
      </c>
      <c r="AH8" s="4">
        <v>0.0189237668161435</v>
      </c>
      <c r="AI8" s="4">
        <v>-0.0665214329724496</v>
      </c>
      <c r="AJ8" s="4">
        <v>-0.00429032790363264</v>
      </c>
      <c r="AK8" s="4">
        <v>0.335637680816307</v>
      </c>
      <c r="AL8" s="4"/>
    </row>
    <row r="9" spans="1:38">
      <c r="A9" s="3">
        <v>7</v>
      </c>
      <c r="B9" s="4"/>
      <c r="C9" s="4">
        <v>-0.131594304388422</v>
      </c>
      <c r="D9" s="4">
        <v>0.403870707613736</v>
      </c>
      <c r="E9" s="4">
        <v>0.104159685989182</v>
      </c>
      <c r="F9" s="4">
        <v>0.0497247149607665</v>
      </c>
      <c r="G9" s="4">
        <v>0.388700751631288</v>
      </c>
      <c r="H9" s="4">
        <v>-0.333908285255457</v>
      </c>
      <c r="I9" s="4">
        <v>-0.0675953210108045</v>
      </c>
      <c r="J9" s="4">
        <v>0.222706378088489</v>
      </c>
      <c r="K9" s="4">
        <v>-0.187859800274134</v>
      </c>
      <c r="L9" s="4">
        <v>0.328672003086122</v>
      </c>
      <c r="M9" s="4">
        <v>-0.0959570298323293</v>
      </c>
      <c r="N9" s="4">
        <v>0.0800080289040546</v>
      </c>
      <c r="O9" s="4">
        <v>-0.16250975727614</v>
      </c>
      <c r="P9" s="4">
        <v>-0.0490879233056677</v>
      </c>
      <c r="Q9" s="4">
        <v>0.402847141190198</v>
      </c>
      <c r="R9" s="4">
        <v>-0.16569071067341</v>
      </c>
      <c r="S9" s="4">
        <v>0.0883314723241346</v>
      </c>
      <c r="T9" s="4">
        <v>-0.159576417133854</v>
      </c>
      <c r="U9" s="4">
        <v>0.214727938611789</v>
      </c>
      <c r="V9" s="4">
        <v>-0.0269552420946843</v>
      </c>
      <c r="W9" s="4">
        <v>0.00427886388786426</v>
      </c>
      <c r="X9" s="4">
        <v>0.231469918460295</v>
      </c>
      <c r="Y9" s="4">
        <v>0.00909687425435457</v>
      </c>
      <c r="Z9" s="4">
        <v>-0.178612597168445</v>
      </c>
      <c r="AA9" s="4">
        <v>0.187873335732278</v>
      </c>
      <c r="AB9" s="4">
        <v>0.163309199963648</v>
      </c>
      <c r="AC9" s="4">
        <v>-0.313889901567627</v>
      </c>
      <c r="AD9" s="4">
        <v>0.0540838014270533</v>
      </c>
      <c r="AE9" s="4">
        <v>0.62549958592878</v>
      </c>
      <c r="AF9" s="4">
        <v>0.0499501605936427</v>
      </c>
      <c r="AG9" s="4">
        <v>0.034915611814346</v>
      </c>
      <c r="AH9" s="4">
        <v>0.0263173988380389</v>
      </c>
      <c r="AI9" s="4">
        <v>-0.0264569181265642</v>
      </c>
      <c r="AJ9" s="4">
        <v>-0.036907822254866</v>
      </c>
      <c r="AK9" s="4">
        <v>0.286516258870882</v>
      </c>
      <c r="AL9" s="4"/>
    </row>
    <row r="10" spans="1:38">
      <c r="A10" s="3">
        <v>8</v>
      </c>
      <c r="B10" s="4"/>
      <c r="C10" s="4">
        <v>-0.144424224042058</v>
      </c>
      <c r="D10" s="4">
        <v>0.479350073855244</v>
      </c>
      <c r="E10" s="4">
        <v>0.0700934579439252</v>
      </c>
      <c r="F10" s="4">
        <v>0.0652035979546897</v>
      </c>
      <c r="G10" s="4">
        <v>0.321478626489138</v>
      </c>
      <c r="H10" s="4">
        <v>-0.316293252021742</v>
      </c>
      <c r="I10" s="4">
        <v>-0.0780268362677422</v>
      </c>
      <c r="J10" s="4">
        <v>0.257129637419029</v>
      </c>
      <c r="K10" s="4">
        <v>-0.192023287717068</v>
      </c>
      <c r="L10" s="4">
        <v>0.343382474739109</v>
      </c>
      <c r="M10" s="4">
        <v>-0.0717940813810111</v>
      </c>
      <c r="N10" s="4">
        <v>0.0318820364650792</v>
      </c>
      <c r="O10" s="4">
        <v>-0.175115059058286</v>
      </c>
      <c r="P10" s="4">
        <v>-0.01931330472103</v>
      </c>
      <c r="Q10" s="4">
        <v>0.439944300775811</v>
      </c>
      <c r="R10" s="4">
        <v>-0.117149725084961</v>
      </c>
      <c r="S10" s="4">
        <v>0.0665352236096767</v>
      </c>
      <c r="T10" s="4">
        <v>-0.173361894421785</v>
      </c>
      <c r="U10" s="4">
        <v>0.218309609172553</v>
      </c>
      <c r="V10" s="4">
        <v>-0.103610034672649</v>
      </c>
      <c r="W10" s="4">
        <v>0.0206078335771169</v>
      </c>
      <c r="X10" s="4">
        <v>0.241472658364916</v>
      </c>
      <c r="Y10" s="4">
        <v>0.00859393037633719</v>
      </c>
      <c r="Z10" s="4">
        <v>-0.149175908027266</v>
      </c>
      <c r="AA10" s="4">
        <v>0.179307046127171</v>
      </c>
      <c r="AB10" s="4">
        <v>0.134173236330452</v>
      </c>
      <c r="AC10" s="4">
        <v>-0.285771758079657</v>
      </c>
      <c r="AD10" s="4">
        <v>0.10542621104018</v>
      </c>
      <c r="AE10" s="4">
        <v>0.661486199575372</v>
      </c>
      <c r="AF10" s="4">
        <v>0.0109214202957814</v>
      </c>
      <c r="AG10" s="4">
        <v>0.0564778453811538</v>
      </c>
      <c r="AH10" s="4">
        <v>-0.0216642205347457</v>
      </c>
      <c r="AI10" s="4">
        <v>0.0163062974920914</v>
      </c>
      <c r="AJ10" s="4">
        <v>-0.0391810801270738</v>
      </c>
      <c r="AK10" s="4">
        <v>0.239847037606038</v>
      </c>
      <c r="AL10" s="4"/>
    </row>
    <row r="11" spans="1:38">
      <c r="A11" s="3">
        <v>9</v>
      </c>
      <c r="B11" s="4"/>
      <c r="C11" s="4">
        <v>0.163866996490824</v>
      </c>
      <c r="D11" s="4">
        <v>0.389862343375429</v>
      </c>
      <c r="E11" s="4">
        <v>0.0511397987126142</v>
      </c>
      <c r="F11" s="4">
        <v>-0.0165443042257333</v>
      </c>
      <c r="G11" s="4">
        <v>0.10638846841888</v>
      </c>
      <c r="H11" s="4">
        <v>-0.252468089737411</v>
      </c>
      <c r="I11" s="4">
        <v>0.0568611954577597</v>
      </c>
      <c r="J11" s="4">
        <v>0.171717569269521</v>
      </c>
      <c r="K11" s="4">
        <v>-0.067616136508683</v>
      </c>
      <c r="L11" s="4">
        <v>0.137221701851718</v>
      </c>
      <c r="M11" s="4">
        <v>-0.0449836854943454</v>
      </c>
      <c r="N11" s="4">
        <v>-0.0553786446412578</v>
      </c>
      <c r="O11" s="4">
        <v>-0.129277499780529</v>
      </c>
      <c r="P11" s="4">
        <v>0.100137118890144</v>
      </c>
      <c r="Q11" s="4">
        <v>0.259888558964771</v>
      </c>
      <c r="R11" s="4">
        <v>-0.0408513609846225</v>
      </c>
      <c r="S11" s="4">
        <v>0.035386552200094</v>
      </c>
      <c r="T11" s="4">
        <v>-0.114543962966218</v>
      </c>
      <c r="U11" s="4">
        <v>0.0112337243353242</v>
      </c>
      <c r="V11" s="4">
        <v>-0.0916363993324826</v>
      </c>
      <c r="W11" s="4">
        <v>0.108949766754922</v>
      </c>
      <c r="X11" s="4">
        <v>0.183742082182881</v>
      </c>
      <c r="Y11" s="4">
        <v>0.0164647448650577</v>
      </c>
      <c r="Z11" s="4">
        <v>-0.0666144729560088</v>
      </c>
      <c r="AA11" s="4">
        <v>0.1061780528721</v>
      </c>
      <c r="AB11" s="4">
        <v>0.0185645182376781</v>
      </c>
      <c r="AC11" s="4">
        <v>-0.139032216660249</v>
      </c>
      <c r="AD11" s="4">
        <v>0.0885834401741257</v>
      </c>
      <c r="AE11" s="4">
        <v>0.391153108737332</v>
      </c>
      <c r="AF11" s="4">
        <v>0.0815597251481562</v>
      </c>
      <c r="AG11" s="4">
        <v>0.0601363466737055</v>
      </c>
      <c r="AH11" s="4">
        <v>-0.0459587547435479</v>
      </c>
      <c r="AI11" s="4">
        <v>-0.0495495900864823</v>
      </c>
      <c r="AJ11" s="4">
        <v>0.00972399753822847</v>
      </c>
      <c r="AK11" s="4">
        <v>0.177950526059151</v>
      </c>
      <c r="AL11" s="4"/>
    </row>
    <row r="12" spans="1:38">
      <c r="A12" s="3">
        <v>10</v>
      </c>
      <c r="B12" s="4"/>
      <c r="C12" s="4">
        <v>0.581411600279525</v>
      </c>
      <c r="D12" s="4">
        <v>0.193730907414167</v>
      </c>
      <c r="E12" s="4">
        <v>0.026387156480103</v>
      </c>
      <c r="F12" s="4">
        <v>-0.0477717493570846</v>
      </c>
      <c r="G12" s="4">
        <v>-0.0296827527150867</v>
      </c>
      <c r="H12" s="4">
        <v>-0.193057040544439</v>
      </c>
      <c r="I12" s="4">
        <v>0.271665176928335</v>
      </c>
      <c r="J12" s="4">
        <v>0.0370134541755906</v>
      </c>
      <c r="K12" s="4">
        <v>0.0364180056616562</v>
      </c>
      <c r="L12" s="4">
        <v>0.0226741144246453</v>
      </c>
      <c r="M12" s="4">
        <v>-0.0188535875232284</v>
      </c>
      <c r="N12" s="4">
        <v>-0.133284258471165</v>
      </c>
      <c r="O12" s="4">
        <v>-0.104077642416682</v>
      </c>
      <c r="P12" s="4">
        <v>0.282392092191928</v>
      </c>
      <c r="Q12" s="4">
        <v>0.0778506745518389</v>
      </c>
      <c r="R12" s="4">
        <v>0.0137525540457514</v>
      </c>
      <c r="S12" s="4">
        <v>0.0722485711668158</v>
      </c>
      <c r="T12" s="4">
        <v>-0.0894177494725634</v>
      </c>
      <c r="U12" s="4">
        <v>-0.126420105957588</v>
      </c>
      <c r="V12" s="4">
        <v>-0.103378473283704</v>
      </c>
      <c r="W12" s="4">
        <v>0.265022714916282</v>
      </c>
      <c r="X12" s="4">
        <v>0.0893435995308824</v>
      </c>
      <c r="Y12" s="4">
        <v>0.0333413577274916</v>
      </c>
      <c r="Z12" s="4">
        <v>-0.0208050216786385</v>
      </c>
      <c r="AA12" s="4">
        <v>0.0119485840795691</v>
      </c>
      <c r="AB12" s="4">
        <v>-0.0427434154242015</v>
      </c>
      <c r="AC12" s="4">
        <v>-0.0760004912060473</v>
      </c>
      <c r="AD12" s="4">
        <v>0.165204743129698</v>
      </c>
      <c r="AE12" s="4">
        <v>0.274159923453708</v>
      </c>
      <c r="AF12" s="4">
        <v>0.025741126621875</v>
      </c>
      <c r="AG12" s="4">
        <v>0.0359021599476376</v>
      </c>
      <c r="AH12" s="4">
        <v>-0.0220677712253112</v>
      </c>
      <c r="AI12" s="4">
        <v>-0.0699801383139104</v>
      </c>
      <c r="AJ12" s="4">
        <v>0.0111155138609429</v>
      </c>
      <c r="AK12" s="4">
        <v>0.130260633235445</v>
      </c>
      <c r="AL12" s="4"/>
    </row>
    <row r="13" spans="1:38">
      <c r="A13" s="3">
        <v>11</v>
      </c>
      <c r="B13" s="4"/>
      <c r="C13" s="4">
        <v>0.808203177145908</v>
      </c>
      <c r="D13" s="4">
        <v>0.127392443845629</v>
      </c>
      <c r="E13" s="4">
        <v>0.0621324176431346</v>
      </c>
      <c r="F13" s="4">
        <v>-0.0457740237520905</v>
      </c>
      <c r="G13" s="4">
        <v>-0.127336604276455</v>
      </c>
      <c r="H13" s="4">
        <v>-0.175569869783713</v>
      </c>
      <c r="I13" s="4">
        <v>0.431991288778128</v>
      </c>
      <c r="J13" s="4">
        <v>-0.00714551690347869</v>
      </c>
      <c r="K13" s="4">
        <v>0.0203235663358363</v>
      </c>
      <c r="L13" s="4">
        <v>0.0452195782549816</v>
      </c>
      <c r="M13" s="4">
        <v>-0.0441738821412839</v>
      </c>
      <c r="N13" s="4">
        <v>-0.175477529395362</v>
      </c>
      <c r="O13" s="4">
        <v>-0.110181075177905</v>
      </c>
      <c r="P13" s="4">
        <v>0.376650935926266</v>
      </c>
      <c r="Q13" s="4">
        <v>0.0538901031481268</v>
      </c>
      <c r="R13" s="4">
        <v>0.0030344486326789</v>
      </c>
      <c r="S13" s="4">
        <v>0.0765639623038472</v>
      </c>
      <c r="T13" s="4">
        <v>-0.0759573428576242</v>
      </c>
      <c r="U13" s="4">
        <v>-0.165521692519745</v>
      </c>
      <c r="V13" s="4">
        <v>-0.107708576397537</v>
      </c>
      <c r="W13" s="4">
        <v>0.380896180215475</v>
      </c>
      <c r="X13" s="4">
        <v>0.0188240968299058</v>
      </c>
      <c r="Y13" s="4">
        <v>0.0399913675174999</v>
      </c>
      <c r="Z13" s="4">
        <v>-0.00986357672637695</v>
      </c>
      <c r="AA13" s="4">
        <v>0.00621642908572182</v>
      </c>
      <c r="AB13" s="4">
        <v>-0.0995605842750984</v>
      </c>
      <c r="AC13" s="4">
        <v>-0.0681299247851003</v>
      </c>
      <c r="AD13" s="4">
        <v>0.300291066617021</v>
      </c>
      <c r="AE13" s="4">
        <v>0.127143406974059</v>
      </c>
      <c r="AF13" s="4">
        <v>0.0441939748899112</v>
      </c>
      <c r="AG13" s="4">
        <v>0.017844529439157</v>
      </c>
      <c r="AH13" s="4">
        <v>-0.0202047462262284</v>
      </c>
      <c r="AI13" s="4">
        <v>-0.0990461850023347</v>
      </c>
      <c r="AJ13" s="4">
        <v>0.0427749098119371</v>
      </c>
      <c r="AK13" s="4">
        <v>0.0829033338917742</v>
      </c>
      <c r="AL13" s="4"/>
    </row>
    <row r="14" spans="1:38">
      <c r="A14" s="3">
        <v>12</v>
      </c>
      <c r="B14" s="4"/>
      <c r="C14" s="4">
        <v>0.877676418910636</v>
      </c>
      <c r="D14" s="4">
        <v>0.083839518632062</v>
      </c>
      <c r="E14" s="4">
        <v>0.0481452665395041</v>
      </c>
      <c r="F14" s="4">
        <v>-0.031085452669034</v>
      </c>
      <c r="G14" s="4">
        <v>-0.160609033686651</v>
      </c>
      <c r="H14" s="4">
        <v>-0.167871821746965</v>
      </c>
      <c r="I14" s="4">
        <v>0.466423006432347</v>
      </c>
      <c r="J14" s="4">
        <v>-0.0138903298500945</v>
      </c>
      <c r="K14" s="4">
        <v>0.0430580566865017</v>
      </c>
      <c r="L14" s="4">
        <v>0.0292914412787179</v>
      </c>
      <c r="M14" s="4">
        <v>-0.0296452281164751</v>
      </c>
      <c r="N14" s="4">
        <v>-0.190097726295913</v>
      </c>
      <c r="O14" s="4">
        <v>-0.134560565593998</v>
      </c>
      <c r="P14" s="4">
        <v>0.458448795231186</v>
      </c>
      <c r="Q14" s="4">
        <v>0.00722559952947447</v>
      </c>
      <c r="R14" s="4">
        <v>0.0106568613809668</v>
      </c>
      <c r="S14" s="4">
        <v>0.0875201715285223</v>
      </c>
      <c r="T14" s="4">
        <v>-0.0743068944263085</v>
      </c>
      <c r="U14" s="4">
        <v>-0.175667192768491</v>
      </c>
      <c r="V14" s="4">
        <v>-0.102653851593181</v>
      </c>
      <c r="W14" s="4">
        <v>0.387171272962021</v>
      </c>
      <c r="X14" s="4">
        <v>0.0104742698708523</v>
      </c>
      <c r="Y14" s="4">
        <v>0.034511240315944</v>
      </c>
      <c r="Z14" s="4">
        <v>0.0257833662174364</v>
      </c>
      <c r="AA14" s="4">
        <v>-0.02443029927626</v>
      </c>
      <c r="AB14" s="4">
        <v>-0.115385740005096</v>
      </c>
      <c r="AC14" s="4">
        <v>-0.0718383748713251</v>
      </c>
      <c r="AD14" s="4">
        <v>0.343362476184177</v>
      </c>
      <c r="AE14" s="4">
        <v>0.0864280520503537</v>
      </c>
      <c r="AF14" s="4">
        <v>0.0337413528959629</v>
      </c>
      <c r="AG14" s="4">
        <v>0.018494164618129</v>
      </c>
      <c r="AH14" s="4">
        <v>-0.0115532011753507</v>
      </c>
      <c r="AI14" s="4">
        <v>-0.108332663424307</v>
      </c>
      <c r="AJ14" s="4">
        <v>0.0707855397427927</v>
      </c>
      <c r="AK14" s="4">
        <v>0.0503088942602851</v>
      </c>
      <c r="AL14" s="4"/>
    </row>
    <row r="15" spans="1:38">
      <c r="A15" s="3">
        <v>13</v>
      </c>
      <c r="B15" s="4"/>
      <c r="C15" s="4">
        <v>0.868593723744769</v>
      </c>
      <c r="D15" s="4">
        <v>0.0674635638852029</v>
      </c>
      <c r="E15" s="4">
        <v>0.0671633510994588</v>
      </c>
      <c r="F15" s="4">
        <v>-0.0263698010327659</v>
      </c>
      <c r="G15" s="4">
        <v>-0.168021262206191</v>
      </c>
      <c r="H15" s="4">
        <v>-0.162542783799201</v>
      </c>
      <c r="I15" s="4">
        <v>0.463348801566691</v>
      </c>
      <c r="J15" s="4">
        <v>-0.0088306771478833</v>
      </c>
      <c r="K15" s="4">
        <v>0.0231842766458723</v>
      </c>
      <c r="L15" s="4">
        <v>0.0375781244023531</v>
      </c>
      <c r="M15" s="4">
        <v>-0.0299576246974838</v>
      </c>
      <c r="N15" s="4">
        <v>-0.179104279090978</v>
      </c>
      <c r="O15" s="4">
        <v>-0.138669185062763</v>
      </c>
      <c r="P15" s="4">
        <v>0.444370392864533</v>
      </c>
      <c r="Q15" s="4">
        <v>0.00962102000301413</v>
      </c>
      <c r="R15" s="4">
        <v>0.0319438301636444</v>
      </c>
      <c r="S15" s="4">
        <v>0.0859093457910546</v>
      </c>
      <c r="T15" s="4">
        <v>-0.0732353091117795</v>
      </c>
      <c r="U15" s="4">
        <v>-0.165937950272204</v>
      </c>
      <c r="V15" s="4">
        <v>-0.102615980971589</v>
      </c>
      <c r="W15" s="4">
        <v>0.379487009276887</v>
      </c>
      <c r="X15" s="4">
        <v>0.0137711409269097</v>
      </c>
      <c r="Y15" s="4">
        <v>0.0333320901468429</v>
      </c>
      <c r="Z15" s="4">
        <v>0.0245462181565236</v>
      </c>
      <c r="AA15" s="4">
        <v>-0.0123745808687186</v>
      </c>
      <c r="AB15" s="4">
        <v>-0.11618767206353</v>
      </c>
      <c r="AC15" s="4">
        <v>-0.0660630031039265</v>
      </c>
      <c r="AD15" s="4">
        <v>0.333882664445771</v>
      </c>
      <c r="AE15" s="4">
        <v>0.0761686681343278</v>
      </c>
      <c r="AF15" s="4">
        <v>0.0344672349858376</v>
      </c>
      <c r="AG15" s="4">
        <v>0.026093949859722</v>
      </c>
      <c r="AH15" s="4">
        <v>-0.0124348030103413</v>
      </c>
      <c r="AI15" s="4">
        <v>-0.100685307017544</v>
      </c>
      <c r="AJ15" s="4">
        <v>0.0825593260439482</v>
      </c>
      <c r="AK15" s="4">
        <v>0.0392920064465438</v>
      </c>
      <c r="AL15" s="4"/>
    </row>
    <row r="16" spans="1:38">
      <c r="A16" s="3">
        <v>14</v>
      </c>
      <c r="B16" s="4"/>
      <c r="C16" s="4">
        <v>0.862590345015683</v>
      </c>
      <c r="D16" s="4">
        <v>0.0566209377030577</v>
      </c>
      <c r="E16" s="4">
        <v>0.0598421186656481</v>
      </c>
      <c r="F16" s="4">
        <v>-0.0240922894866741</v>
      </c>
      <c r="G16" s="4">
        <v>-0.151165517172076</v>
      </c>
      <c r="H16" s="4">
        <v>-0.173916818101997</v>
      </c>
      <c r="I16" s="4">
        <v>0.465707127041868</v>
      </c>
      <c r="J16" s="4">
        <v>-0.0220043281860077</v>
      </c>
      <c r="K16" s="4">
        <v>0.025090435875091</v>
      </c>
      <c r="L16" s="4">
        <v>0.0458089716144322</v>
      </c>
      <c r="M16" s="4">
        <v>-0.0287648685321011</v>
      </c>
      <c r="N16" s="4">
        <v>-0.180730121847005</v>
      </c>
      <c r="O16" s="4">
        <v>-0.124382016107136</v>
      </c>
      <c r="P16" s="4">
        <v>0.413021170276842</v>
      </c>
      <c r="Q16" s="4">
        <v>0.00989082986667509</v>
      </c>
      <c r="R16" s="4">
        <v>0.0430934217108554</v>
      </c>
      <c r="S16" s="4">
        <v>0.0808532385357125</v>
      </c>
      <c r="T16" s="4">
        <v>-0.0614812914676336</v>
      </c>
      <c r="U16" s="4">
        <v>-0.164054339555739</v>
      </c>
      <c r="V16" s="4">
        <v>-0.100635544542906</v>
      </c>
      <c r="W16" s="4">
        <v>0.365350490200895</v>
      </c>
      <c r="X16" s="4">
        <v>0.0131104362469235</v>
      </c>
      <c r="Y16" s="4">
        <v>0.040341014833094</v>
      </c>
      <c r="Z16" s="4">
        <v>0.0185485357676893</v>
      </c>
      <c r="AA16" s="4">
        <v>-0.00975628722123457</v>
      </c>
      <c r="AB16" s="4">
        <v>-0.119046684204327</v>
      </c>
      <c r="AC16" s="4">
        <v>-0.0630623984705067</v>
      </c>
      <c r="AD16" s="4">
        <v>0.340589528246178</v>
      </c>
      <c r="AE16" s="4">
        <v>0.0802200477928536</v>
      </c>
      <c r="AF16" s="4">
        <v>0.0295172732514082</v>
      </c>
      <c r="AG16" s="4">
        <v>0.0358478069046252</v>
      </c>
      <c r="AH16" s="4">
        <v>-0.00948400390873943</v>
      </c>
      <c r="AI16" s="4">
        <v>-0.0991624050588118</v>
      </c>
      <c r="AJ16" s="4">
        <v>0.085959977478255</v>
      </c>
      <c r="AK16" s="4">
        <v>0.0326299751175613</v>
      </c>
      <c r="AL16" s="4"/>
    </row>
    <row r="17" spans="1:38">
      <c r="A17" s="3">
        <v>15</v>
      </c>
      <c r="B17" s="4"/>
      <c r="C17" s="4">
        <v>0.902957109403771</v>
      </c>
      <c r="D17" s="4">
        <v>0.0480486558194641</v>
      </c>
      <c r="E17" s="4">
        <v>0.0546315912624411</v>
      </c>
      <c r="F17" s="4">
        <v>-0.0278387759438974</v>
      </c>
      <c r="G17" s="4">
        <v>-0.153792007390991</v>
      </c>
      <c r="H17" s="4">
        <v>-0.172782482112337</v>
      </c>
      <c r="I17" s="4">
        <v>0.464024008217472</v>
      </c>
      <c r="J17" s="4">
        <v>-0.0176718927961514</v>
      </c>
      <c r="K17" s="4">
        <v>0.0275671630376594</v>
      </c>
      <c r="L17" s="4">
        <v>0.0296876536679629</v>
      </c>
      <c r="M17" s="4">
        <v>-0.0144055283360782</v>
      </c>
      <c r="N17" s="4">
        <v>-0.193649646220392</v>
      </c>
      <c r="O17" s="4">
        <v>-0.125447836579844</v>
      </c>
      <c r="P17" s="4">
        <v>0.439783099193122</v>
      </c>
      <c r="Q17" s="4">
        <v>0.00463037006846241</v>
      </c>
      <c r="R17" s="4">
        <v>0.0463008373282527</v>
      </c>
      <c r="S17" s="4">
        <v>0.0763377793047597</v>
      </c>
      <c r="T17" s="4">
        <v>-0.0641850104254187</v>
      </c>
      <c r="U17" s="4">
        <v>-0.168432452450477</v>
      </c>
      <c r="V17" s="4">
        <v>-0.105627158967387</v>
      </c>
      <c r="W17" s="4">
        <v>0.395431725674226</v>
      </c>
      <c r="X17" s="4">
        <v>0.0100900071836719</v>
      </c>
      <c r="Y17" s="4">
        <v>0.0384229217410706</v>
      </c>
      <c r="Z17" s="4">
        <v>0.0195525474713292</v>
      </c>
      <c r="AA17" s="4">
        <v>-0.0121550187473108</v>
      </c>
      <c r="AB17" s="4">
        <v>-0.123350259447327</v>
      </c>
      <c r="AC17" s="4">
        <v>-0.0650425361481211</v>
      </c>
      <c r="AD17" s="4">
        <v>0.360621913377319</v>
      </c>
      <c r="AE17" s="4">
        <v>0.0696301093481456</v>
      </c>
      <c r="AF17" s="4">
        <v>0.0244280483363311</v>
      </c>
      <c r="AG17" s="4">
        <v>0.0387693605846956</v>
      </c>
      <c r="AH17" s="4">
        <v>0.000387771965574953</v>
      </c>
      <c r="AI17" s="4">
        <v>-0.111706786528966</v>
      </c>
      <c r="AJ17" s="4">
        <v>0.0976841039360678</v>
      </c>
      <c r="AK17" s="4">
        <v>0.0341188294731552</v>
      </c>
      <c r="AL17" s="4"/>
    </row>
    <row r="18" spans="1:38">
      <c r="A18" s="3">
        <v>16</v>
      </c>
      <c r="B18" s="4"/>
      <c r="C18" s="4">
        <v>0.946909016225098</v>
      </c>
      <c r="D18" s="4">
        <v>0.0416641759117628</v>
      </c>
      <c r="E18" s="4">
        <v>0.0476144395021498</v>
      </c>
      <c r="F18" s="4">
        <v>-0.0238631774319668</v>
      </c>
      <c r="G18" s="4">
        <v>-0.162429756194714</v>
      </c>
      <c r="H18" s="4">
        <v>-0.195261848990322</v>
      </c>
      <c r="I18" s="4">
        <v>0.523962824441314</v>
      </c>
      <c r="J18" s="4">
        <v>-0.0179891334621664</v>
      </c>
      <c r="K18" s="4">
        <v>0.0226275341845612</v>
      </c>
      <c r="L18" s="4">
        <v>0.0234303830144924</v>
      </c>
      <c r="M18" s="4">
        <v>-0.0263304090062465</v>
      </c>
      <c r="N18" s="4">
        <v>-0.193067362050011</v>
      </c>
      <c r="O18" s="4">
        <v>-0.129392880121517</v>
      </c>
      <c r="P18" s="4">
        <v>0.474385464474879</v>
      </c>
      <c r="Q18" s="4">
        <v>0.00335575325137041</v>
      </c>
      <c r="R18" s="4">
        <v>0.00551790770663313</v>
      </c>
      <c r="S18" s="4">
        <v>0.10365951099984</v>
      </c>
      <c r="T18" s="4">
        <v>-0.061330736930428</v>
      </c>
      <c r="U18" s="4">
        <v>-0.179702386308465</v>
      </c>
      <c r="V18" s="4">
        <v>-0.103907297221713</v>
      </c>
      <c r="W18" s="4">
        <v>0.414387316260794</v>
      </c>
      <c r="X18" s="4">
        <v>0.0106446216223157</v>
      </c>
      <c r="Y18" s="4">
        <v>0.0389896622953751</v>
      </c>
      <c r="Z18" s="4">
        <v>0.0151932075293964</v>
      </c>
      <c r="AA18" s="4">
        <v>-0.00878553202119877</v>
      </c>
      <c r="AB18" s="4">
        <v>-0.138117668026136</v>
      </c>
      <c r="AC18" s="4">
        <v>-0.0649307383178351</v>
      </c>
      <c r="AD18" s="4">
        <v>0.377905970257607</v>
      </c>
      <c r="AE18" s="4">
        <v>0.0711882403958775</v>
      </c>
      <c r="AF18" s="4">
        <v>0.0144482842378708</v>
      </c>
      <c r="AG18" s="4">
        <v>0.0380588303304031</v>
      </c>
      <c r="AH18" s="4">
        <v>0.0079775347103958</v>
      </c>
      <c r="AI18" s="4">
        <v>-0.123475148991987</v>
      </c>
      <c r="AJ18" s="4">
        <v>0.111274494654159</v>
      </c>
      <c r="AK18" s="4">
        <v>0.0265154730922472</v>
      </c>
      <c r="AL18" s="4"/>
    </row>
    <row r="19" spans="1:38">
      <c r="A19" s="3">
        <v>17</v>
      </c>
      <c r="B19" s="4"/>
      <c r="C19" s="4">
        <v>1.00815557062063</v>
      </c>
      <c r="D19" s="4">
        <v>0.0335247562664111</v>
      </c>
      <c r="E19" s="4">
        <v>0.0407669976589515</v>
      </c>
      <c r="F19" s="4">
        <v>-0.0186345177097566</v>
      </c>
      <c r="G19" s="4">
        <v>-0.180006501181515</v>
      </c>
      <c r="H19" s="4">
        <v>-0.17184822050596</v>
      </c>
      <c r="I19" s="4">
        <v>0.516105974551451</v>
      </c>
      <c r="J19" s="4">
        <v>-0.019842323481955</v>
      </c>
      <c r="K19" s="4">
        <v>0.0252199265811619</v>
      </c>
      <c r="L19" s="4">
        <v>0.013916048086247</v>
      </c>
      <c r="M19" s="4">
        <v>-0.0226840858082887</v>
      </c>
      <c r="N19" s="4">
        <v>-0.204901591273677</v>
      </c>
      <c r="O19" s="4">
        <v>-0.129714506836357</v>
      </c>
      <c r="P19" s="4">
        <v>0.495836441695362</v>
      </c>
      <c r="Q19" s="4">
        <v>0.00182562061605407</v>
      </c>
      <c r="R19" s="4">
        <v>0.0333048711536908</v>
      </c>
      <c r="S19" s="4">
        <v>0.0668054541901469</v>
      </c>
      <c r="T19" s="4">
        <v>-0.0567317397773408</v>
      </c>
      <c r="U19" s="4">
        <v>-0.194843344882224</v>
      </c>
      <c r="V19" s="4">
        <v>-0.100244147354742</v>
      </c>
      <c r="W19" s="4">
        <v>0.433045864452697</v>
      </c>
      <c r="X19" s="4">
        <v>0.0115855232115125</v>
      </c>
      <c r="Y19" s="4">
        <v>0.0294842223483522</v>
      </c>
      <c r="Z19" s="4">
        <v>0.0159467615265958</v>
      </c>
      <c r="AA19" s="4">
        <v>-0.012309783961776</v>
      </c>
      <c r="AB19" s="4">
        <v>-0.150050158219409</v>
      </c>
      <c r="AC19" s="4">
        <v>-0.0653167712541907</v>
      </c>
      <c r="AD19" s="4">
        <v>0.398706173084758</v>
      </c>
      <c r="AE19" s="4">
        <v>0.0633743129605605</v>
      </c>
      <c r="AF19" s="4">
        <v>0.0147926780479329</v>
      </c>
      <c r="AG19" s="4">
        <v>0.0319728579245428</v>
      </c>
      <c r="AH19" s="4">
        <v>0.00952637377820448</v>
      </c>
      <c r="AI19" s="4">
        <v>-0.13013964631045</v>
      </c>
      <c r="AJ19" s="4">
        <v>0.130783692230316</v>
      </c>
      <c r="AK19" s="4" t="e">
        <v>#NULL!</v>
      </c>
      <c r="AL19" s="4"/>
    </row>
    <row r="20" spans="1:38">
      <c r="A20" s="3">
        <v>18</v>
      </c>
      <c r="B20" s="4"/>
      <c r="C20" s="4">
        <v>1.08626917419943</v>
      </c>
      <c r="D20" s="4">
        <v>0.0208734297698624</v>
      </c>
      <c r="E20" s="4">
        <v>0.0330458741225026</v>
      </c>
      <c r="F20" s="4">
        <v>-0.0170801730391878</v>
      </c>
      <c r="G20" s="4">
        <v>-0.202593349044252</v>
      </c>
      <c r="H20" s="4">
        <v>-0.169452164912705</v>
      </c>
      <c r="I20" s="4">
        <v>0.560316887969517</v>
      </c>
      <c r="J20" s="4">
        <v>-0.0168596951186551</v>
      </c>
      <c r="K20" s="4">
        <v>0.0215647206229136</v>
      </c>
      <c r="L20" s="4">
        <v>0.0092468437677659</v>
      </c>
      <c r="M20" s="4">
        <v>-0.0222500131658855</v>
      </c>
      <c r="N20" s="4">
        <v>-0.217356236261788</v>
      </c>
      <c r="O20" s="4">
        <v>-0.138493945098627</v>
      </c>
      <c r="P20" s="4">
        <v>0.54221211931231</v>
      </c>
      <c r="Q20" s="4">
        <v>-0.00257876950796842</v>
      </c>
      <c r="R20" s="4">
        <v>0.0308779901302447</v>
      </c>
      <c r="S20" s="4">
        <v>0.0559022054158151</v>
      </c>
      <c r="T20" s="4">
        <v>-0.054974182444062</v>
      </c>
      <c r="U20" s="4">
        <v>-0.200348793887608</v>
      </c>
      <c r="V20" s="4">
        <v>-0.113678374121222</v>
      </c>
      <c r="W20" s="4">
        <v>0.468906212806475</v>
      </c>
      <c r="X20" s="4">
        <v>0.0097924573586453</v>
      </c>
      <c r="Y20" s="4">
        <v>0.0287976637990984</v>
      </c>
      <c r="Z20" s="4">
        <v>0.0112329077933726</v>
      </c>
      <c r="AA20" s="4">
        <v>-0.0107008739378153</v>
      </c>
      <c r="AB20" s="4">
        <v>-0.162162497379122</v>
      </c>
      <c r="AC20" s="4">
        <v>-0.0730100410835686</v>
      </c>
      <c r="AD20" s="4">
        <v>0.429352959158997</v>
      </c>
      <c r="AE20" s="4">
        <v>0.0520956032181281</v>
      </c>
      <c r="AF20" s="4">
        <v>0.00549374696905874</v>
      </c>
      <c r="AG20" s="4">
        <v>0.0330635163713265</v>
      </c>
      <c r="AH20" s="4">
        <v>0.00439018405863705</v>
      </c>
      <c r="AI20" s="4">
        <v>-0.135320040365539</v>
      </c>
      <c r="AJ20" s="4">
        <v>0.142768816134433</v>
      </c>
      <c r="AK20" s="4" t="e">
        <v>#NULL!</v>
      </c>
      <c r="AL20" s="4"/>
    </row>
    <row r="21" spans="1:38">
      <c r="A21" s="3">
        <v>19</v>
      </c>
      <c r="B21" s="4"/>
      <c r="C21" s="4">
        <v>1.14688692049892</v>
      </c>
      <c r="D21" s="4">
        <v>0.030156231366963</v>
      </c>
      <c r="E21" s="4">
        <v>0.0268168877751058</v>
      </c>
      <c r="F21" s="4">
        <v>-0.0180226675564791</v>
      </c>
      <c r="G21" s="4">
        <v>-0.209942810264268</v>
      </c>
      <c r="H21" s="4">
        <v>-0.170572376607217</v>
      </c>
      <c r="I21" s="4">
        <v>0.584885610701338</v>
      </c>
      <c r="J21" s="4">
        <v>-0.00368791332098289</v>
      </c>
      <c r="K21" s="4">
        <v>0.00428420253283124</v>
      </c>
      <c r="L21" s="4">
        <v>0.00731825121443442</v>
      </c>
      <c r="M21" s="4">
        <v>-0.0222736371492566</v>
      </c>
      <c r="N21" s="4">
        <v>-0.22805236474489</v>
      </c>
      <c r="O21" s="4">
        <v>-0.139563430255526</v>
      </c>
      <c r="P21" s="4">
        <v>0.572264504499611</v>
      </c>
      <c r="Q21" s="4">
        <v>-0.0014422685069984</v>
      </c>
      <c r="R21" s="4">
        <v>0.0243869478611758</v>
      </c>
      <c r="S21" s="4">
        <v>0.0533608079869979</v>
      </c>
      <c r="T21" s="4">
        <v>-0.0525447562196831</v>
      </c>
      <c r="U21" s="4">
        <v>-0.211153309896352</v>
      </c>
      <c r="V21" s="4">
        <v>-0.119704602548601</v>
      </c>
      <c r="W21" s="4">
        <v>0.506280827372804</v>
      </c>
      <c r="X21" s="4">
        <v>0.00885157499499568</v>
      </c>
      <c r="Y21" s="4">
        <v>0.0226179637970281</v>
      </c>
      <c r="Z21" s="4">
        <v>0.013988624871628</v>
      </c>
      <c r="AA21" s="4">
        <v>-0.0115665955059546</v>
      </c>
      <c r="AB21" s="4">
        <v>-0.173776629055069</v>
      </c>
      <c r="AC21" s="4">
        <v>-0.0843495039012785</v>
      </c>
      <c r="AD21" s="4">
        <v>0.455848646455091</v>
      </c>
      <c r="AE21" s="4">
        <v>0.0474929071340561</v>
      </c>
      <c r="AF21" s="4">
        <v>0.00408861476087811</v>
      </c>
      <c r="AG21" s="4">
        <v>0.0293140199449953</v>
      </c>
      <c r="AH21" s="4">
        <v>0.00169982124407564</v>
      </c>
      <c r="AI21" s="4">
        <v>-0.143626909667792</v>
      </c>
      <c r="AJ21" s="4">
        <v>0.150843109993581</v>
      </c>
      <c r="AK21" s="4" t="e">
        <v>#NULL!</v>
      </c>
      <c r="AL21" s="4"/>
    </row>
    <row r="22" spans="1:38">
      <c r="A22" s="3">
        <v>20</v>
      </c>
      <c r="B22" s="4"/>
      <c r="C22" s="4">
        <v>1.20555851463696</v>
      </c>
      <c r="D22" s="4">
        <v>0.0297558560258132</v>
      </c>
      <c r="E22" s="4">
        <v>0.0246105560903916</v>
      </c>
      <c r="F22" s="4">
        <v>-0.0135558144356953</v>
      </c>
      <c r="G22" s="4">
        <v>-0.221351585728444</v>
      </c>
      <c r="H22" s="4">
        <v>-0.177853952886051</v>
      </c>
      <c r="I22" s="4">
        <v>0.61507133317048</v>
      </c>
      <c r="J22" s="4">
        <v>-0.00727722551050825</v>
      </c>
      <c r="K22" s="4">
        <v>0.0113483127169763</v>
      </c>
      <c r="L22" s="4">
        <v>0.00701842771371624</v>
      </c>
      <c r="M22" s="4">
        <v>-0.0224511662968763</v>
      </c>
      <c r="N22" s="4">
        <v>-0.235317879698957</v>
      </c>
      <c r="O22" s="4">
        <v>-0.143606887589344</v>
      </c>
      <c r="P22" s="4">
        <v>0.592619513516425</v>
      </c>
      <c r="Q22" s="4">
        <v>-0.000637906105366463</v>
      </c>
      <c r="R22" s="4">
        <v>0.0234388258467781</v>
      </c>
      <c r="S22" s="4">
        <v>0.0558087907870197</v>
      </c>
      <c r="T22" s="4">
        <v>-0.0497339964415214</v>
      </c>
      <c r="U22" s="4">
        <v>-0.219944873807259</v>
      </c>
      <c r="V22" s="4">
        <v>-0.123258777309782</v>
      </c>
      <c r="W22" s="4">
        <v>0.539081889224988</v>
      </c>
      <c r="X22" s="4">
        <v>0.00778435454561493</v>
      </c>
      <c r="Y22" s="4">
        <v>0.020077561754641</v>
      </c>
      <c r="Z22" s="4">
        <v>0.0159921811045649</v>
      </c>
      <c r="AA22" s="4">
        <v>-0.0109635064977842</v>
      </c>
      <c r="AB22" s="4">
        <v>-0.184184885545986</v>
      </c>
      <c r="AC22" s="4">
        <v>-0.0857910264348006</v>
      </c>
      <c r="AD22" s="4">
        <v>0.465149017048512</v>
      </c>
      <c r="AE22" s="4">
        <v>0.0425891056631656</v>
      </c>
      <c r="AF22" s="4">
        <v>0.00715739025466113</v>
      </c>
      <c r="AG22" s="4">
        <v>0.0269536713888462</v>
      </c>
      <c r="AH22" s="4">
        <v>0.00098738180405707</v>
      </c>
      <c r="AI22" s="4">
        <v>-0.149581057204777</v>
      </c>
      <c r="AJ22" s="4">
        <v>0.157452526769403</v>
      </c>
      <c r="AK22" s="4" t="e">
        <v>#NULL!</v>
      </c>
      <c r="AL22" s="4"/>
    </row>
    <row r="23" spans="1:38">
      <c r="A23" s="3">
        <v>21</v>
      </c>
      <c r="B23" s="4"/>
      <c r="C23" s="4">
        <v>1.25018395879323</v>
      </c>
      <c r="D23" s="4">
        <v>0.0344023540878351</v>
      </c>
      <c r="E23" s="4">
        <v>0.0213782362398192</v>
      </c>
      <c r="F23" s="4">
        <v>-0.0153153583753952</v>
      </c>
      <c r="G23" s="4">
        <v>-0.225613902637989</v>
      </c>
      <c r="H23" s="4">
        <v>-0.181192467931748</v>
      </c>
      <c r="I23" s="4">
        <v>0.629961441155398</v>
      </c>
      <c r="J23" s="4">
        <v>-0.00797328316326763</v>
      </c>
      <c r="K23" s="4">
        <v>0.0116175489109151</v>
      </c>
      <c r="L23" s="4">
        <v>0.00593994264976966</v>
      </c>
      <c r="M23" s="4">
        <v>-0.0211763122330546</v>
      </c>
      <c r="N23" s="4">
        <v>-0.23665549481254</v>
      </c>
      <c r="O23" s="4">
        <v>-0.148780564475568</v>
      </c>
      <c r="P23" s="4">
        <v>0.610164520266403</v>
      </c>
      <c r="Q23" s="4">
        <v>-0.00308124818338234</v>
      </c>
      <c r="R23" s="4">
        <v>0.0222831095480775</v>
      </c>
      <c r="S23" s="4">
        <v>0.0575476176977577</v>
      </c>
      <c r="T23" s="4">
        <v>-0.0457617095982796</v>
      </c>
      <c r="U23" s="4">
        <v>-0.225545514156286</v>
      </c>
      <c r="V23" s="4">
        <v>-0.122986423134385</v>
      </c>
      <c r="W23" s="4">
        <v>0.551820372794265</v>
      </c>
      <c r="X23" s="4">
        <v>0.0109914656847288</v>
      </c>
      <c r="Y23" s="4">
        <v>0.0219761512174921</v>
      </c>
      <c r="Z23" s="4">
        <v>0.0127781033211727</v>
      </c>
      <c r="AA23" s="4">
        <v>-0.00970607265284284</v>
      </c>
      <c r="AB23" s="4">
        <v>-0.19135042386025</v>
      </c>
      <c r="AC23" s="4">
        <v>-0.0871151297916526</v>
      </c>
      <c r="AD23" s="4">
        <v>0.480242330113612</v>
      </c>
      <c r="AE23" s="4">
        <v>0.0361038227450203</v>
      </c>
      <c r="AF23" s="4">
        <v>0.0103931054812811</v>
      </c>
      <c r="AG23" s="4">
        <v>0.0300708652174182</v>
      </c>
      <c r="AH23" s="4">
        <v>-0.00301596753378094</v>
      </c>
      <c r="AI23" s="4">
        <v>-0.154898301323273</v>
      </c>
      <c r="AJ23" s="4">
        <v>0.159268411136299</v>
      </c>
      <c r="AK23" s="4" t="e">
        <v>#NULL!</v>
      </c>
      <c r="AL23" s="4"/>
    </row>
    <row r="24" spans="1:38">
      <c r="A24" s="3">
        <v>22</v>
      </c>
      <c r="B24" s="4"/>
      <c r="C24" s="4">
        <v>1.27586085140349</v>
      </c>
      <c r="D24" s="4">
        <v>0.0311097947123081</v>
      </c>
      <c r="E24" s="4">
        <v>0.0253708531788913</v>
      </c>
      <c r="F24" s="4">
        <v>-0.0113917065281531</v>
      </c>
      <c r="G24" s="4">
        <v>-0.227909991449305</v>
      </c>
      <c r="H24" s="4">
        <v>-0.186678388063284</v>
      </c>
      <c r="I24" s="4">
        <v>0.634417605842637</v>
      </c>
      <c r="J24" s="4">
        <v>-0.00849292723534818</v>
      </c>
      <c r="K24" s="4">
        <v>0.0126493876861849</v>
      </c>
      <c r="L24" s="4">
        <v>0.00762411502300286</v>
      </c>
      <c r="M24" s="4">
        <v>-0.0169253714662461</v>
      </c>
      <c r="N24" s="4">
        <v>-0.236437584135119</v>
      </c>
      <c r="O24" s="4">
        <v>-0.154924286142979</v>
      </c>
      <c r="P24" s="4">
        <v>0.611470648690471</v>
      </c>
      <c r="Q24" s="4">
        <v>6.65308646003677e-5</v>
      </c>
      <c r="R24" s="4">
        <v>0.0216164314370897</v>
      </c>
      <c r="S24" s="4">
        <v>0.0589806294375146</v>
      </c>
      <c r="T24" s="4">
        <v>-0.0467605287369197</v>
      </c>
      <c r="U24" s="4">
        <v>-0.223089410717683</v>
      </c>
      <c r="V24" s="4">
        <v>-0.127250986070726</v>
      </c>
      <c r="W24" s="4">
        <v>0.550666665858697</v>
      </c>
      <c r="X24" s="4">
        <v>0.0147122728366925</v>
      </c>
      <c r="Y24" s="4">
        <v>0.0230693984441192</v>
      </c>
      <c r="Z24" s="4">
        <v>0.00910219529290774</v>
      </c>
      <c r="AA24" s="4">
        <v>-0.00879552293035877</v>
      </c>
      <c r="AB24" s="4">
        <v>-0.191812589947552</v>
      </c>
      <c r="AC24" s="4">
        <v>-0.0902582519262489</v>
      </c>
      <c r="AD24" s="4">
        <v>0.484514852985288</v>
      </c>
      <c r="AE24" s="4">
        <v>0.0384346567389694</v>
      </c>
      <c r="AF24" s="4">
        <v>0.00899278664486678</v>
      </c>
      <c r="AG24" s="4">
        <v>0.0330395801651946</v>
      </c>
      <c r="AH24" s="4">
        <v>-0.00310182767956722</v>
      </c>
      <c r="AI24" s="4">
        <v>-0.152249646894912</v>
      </c>
      <c r="AJ24" s="4">
        <v>0.154082293069595</v>
      </c>
      <c r="AK24" s="4" t="e">
        <v>#NULL!</v>
      </c>
      <c r="AL24" s="4"/>
    </row>
    <row r="25" spans="1:38">
      <c r="A25" s="3">
        <v>23</v>
      </c>
      <c r="B25" s="4"/>
      <c r="C25" s="4">
        <v>1.28990971556661</v>
      </c>
      <c r="D25" s="4">
        <v>0.0334593698114702</v>
      </c>
      <c r="E25" s="4">
        <v>0.0277559592733792</v>
      </c>
      <c r="F25" s="4">
        <v>-0.0107407320708194</v>
      </c>
      <c r="G25" s="4">
        <v>-0.228588430835622</v>
      </c>
      <c r="H25" s="4">
        <v>-0.189796744942482</v>
      </c>
      <c r="I25" s="4">
        <v>0.635704324743862</v>
      </c>
      <c r="J25" s="4">
        <v>-0.00820626376461975</v>
      </c>
      <c r="K25" s="4">
        <v>0.0147162992597984</v>
      </c>
      <c r="L25" s="4">
        <v>0.00965466718912381</v>
      </c>
      <c r="M25" s="4">
        <v>-0.0192567288238838</v>
      </c>
      <c r="N25" s="4">
        <v>-0.234115116398605</v>
      </c>
      <c r="O25" s="4">
        <v>-0.160554418301645</v>
      </c>
      <c r="P25" s="4">
        <v>0.615149583099455</v>
      </c>
      <c r="Q25" s="4">
        <v>0.0025437018836069</v>
      </c>
      <c r="R25" s="4">
        <v>0.0210053219817554</v>
      </c>
      <c r="S25" s="4">
        <v>0.061184155417313</v>
      </c>
      <c r="T25" s="4">
        <v>-0.0482573818552336</v>
      </c>
      <c r="U25" s="4">
        <v>-0.222448110385856</v>
      </c>
      <c r="V25" s="4">
        <v>-0.131330724221711</v>
      </c>
      <c r="W25" s="4">
        <v>0.555182498205568</v>
      </c>
      <c r="X25" s="4">
        <v>0.0145200787281438</v>
      </c>
      <c r="Y25" s="4">
        <v>0.0223852118265384</v>
      </c>
      <c r="Z25" s="4">
        <v>0.0107587065134009</v>
      </c>
      <c r="AA25" s="4">
        <v>-0.00905025282495228</v>
      </c>
      <c r="AB25" s="4">
        <v>-0.190652161222352</v>
      </c>
      <c r="AC25" s="4">
        <v>-0.0895307281729128</v>
      </c>
      <c r="AD25" s="4">
        <v>0.485148973634215</v>
      </c>
      <c r="AE25" s="4">
        <v>0.0381156644501052</v>
      </c>
      <c r="AF25" s="4">
        <v>0.00872814892662641</v>
      </c>
      <c r="AG25" s="4">
        <v>0.0314513142331365</v>
      </c>
      <c r="AH25" s="4">
        <v>-0.00471279237529643</v>
      </c>
      <c r="AI25" s="4">
        <v>-0.148434852242038</v>
      </c>
      <c r="AJ25" s="4">
        <v>0.151540848961217</v>
      </c>
      <c r="AK25" s="4" t="e">
        <v>#NULL!</v>
      </c>
      <c r="AL25" s="4"/>
    </row>
    <row r="26" spans="1:38">
      <c r="A26" s="3">
        <v>24</v>
      </c>
      <c r="B26" s="4"/>
      <c r="C26" s="4">
        <v>1.29849329309294</v>
      </c>
      <c r="D26" s="4">
        <v>0.0318595290830533</v>
      </c>
      <c r="E26" s="4">
        <v>0.028667420940566</v>
      </c>
      <c r="F26" s="4">
        <v>-0.0106049426669212</v>
      </c>
      <c r="G26" s="4">
        <v>-0.228045617554467</v>
      </c>
      <c r="H26" s="4">
        <v>-0.191250244187218</v>
      </c>
      <c r="I26" s="4">
        <v>0.638125329340525</v>
      </c>
      <c r="J26" s="4">
        <v>-0.00843240330718144</v>
      </c>
      <c r="K26" s="4">
        <v>0.0149516233197155</v>
      </c>
      <c r="L26" s="4">
        <v>0.0104503223343867</v>
      </c>
      <c r="M26" s="4">
        <v>-0.0196281138507491</v>
      </c>
      <c r="N26" s="4">
        <v>-0.23434504370183</v>
      </c>
      <c r="O26" s="4">
        <v>-0.161218221889939</v>
      </c>
      <c r="P26" s="4">
        <v>0.622527166572754</v>
      </c>
      <c r="Q26" s="4">
        <v>-0.00058003050682313</v>
      </c>
      <c r="R26" s="4">
        <v>0.0205338640950427</v>
      </c>
      <c r="S26" s="4">
        <v>0.0620533549686759</v>
      </c>
      <c r="T26" s="4">
        <v>-0.0482799872214028</v>
      </c>
      <c r="U26" s="4">
        <v>-0.22256186109405</v>
      </c>
      <c r="V26" s="4">
        <v>-0.13043152073394</v>
      </c>
      <c r="W26" s="4">
        <v>0.555051005705385</v>
      </c>
      <c r="X26" s="4">
        <v>0.0146949981147678</v>
      </c>
      <c r="Y26" s="4">
        <v>0.0221690652994485</v>
      </c>
      <c r="Z26" s="4">
        <v>0.0107344153748239</v>
      </c>
      <c r="AA26" s="4">
        <v>-0.008849802849679</v>
      </c>
      <c r="AB26" s="4">
        <v>-0.191964024634988</v>
      </c>
      <c r="AC26" s="4">
        <v>-0.0889068603145219</v>
      </c>
      <c r="AD26" s="4">
        <v>0.486531599452126</v>
      </c>
      <c r="AE26" s="4">
        <v>0.0381297382949324</v>
      </c>
      <c r="AF26" s="4">
        <v>0.00935512615192584</v>
      </c>
      <c r="AG26" s="4">
        <v>0.0305791304727939</v>
      </c>
      <c r="AH26" s="4">
        <v>-0.00548548729458238</v>
      </c>
      <c r="AI26" s="4">
        <v>-0.148080739338995</v>
      </c>
      <c r="AJ26" s="4">
        <v>0.153269895628893</v>
      </c>
      <c r="AK26" s="4" t="e">
        <v>#NULL!</v>
      </c>
      <c r="AL26" s="4"/>
    </row>
    <row r="27" spans="1:38">
      <c r="A27" s="3" t="s">
        <v>862</v>
      </c>
      <c r="B27" s="4"/>
      <c r="C27" s="4">
        <v>1.1225254709751</v>
      </c>
      <c r="D27" s="4">
        <v>0.0403887299171529</v>
      </c>
      <c r="E27" s="4">
        <v>0.0328345062626455</v>
      </c>
      <c r="F27" s="4">
        <v>-0.0156311818124889</v>
      </c>
      <c r="G27" s="4">
        <v>-0.199896862222109</v>
      </c>
      <c r="H27" s="4">
        <v>-0.183559507593263</v>
      </c>
      <c r="I27" s="4">
        <v>0.571097099491238</v>
      </c>
      <c r="J27" s="4">
        <v>-0.0077919079652278</v>
      </c>
      <c r="K27" s="4">
        <v>0.013913660657673</v>
      </c>
      <c r="L27" s="4">
        <v>0.0160925056761932</v>
      </c>
      <c r="M27" s="4">
        <v>-0.0226516032063574</v>
      </c>
      <c r="N27" s="4">
        <v>-0.218807382294821</v>
      </c>
      <c r="O27" s="4">
        <v>-0.144710972537858</v>
      </c>
      <c r="P27" s="4">
        <v>0.549933227956113</v>
      </c>
      <c r="Q27" s="4">
        <v>0.00542439095988207</v>
      </c>
      <c r="R27" s="4">
        <v>0.0218812732114852</v>
      </c>
      <c r="S27" s="4">
        <v>0.0643389614656421</v>
      </c>
      <c r="T27" s="4">
        <v>-0.0543340279519781</v>
      </c>
      <c r="U27" s="4">
        <v>-0.204268650796036</v>
      </c>
      <c r="V27" s="4">
        <v>-0.118027284604837</v>
      </c>
      <c r="W27" s="4">
        <v>0.491843669923435</v>
      </c>
      <c r="X27" s="4">
        <v>0.0145766786825988</v>
      </c>
      <c r="Y27" s="4">
        <v>0.02586199482828</v>
      </c>
      <c r="Z27" s="4">
        <v>0.0105982875060033</v>
      </c>
      <c r="AA27" s="4">
        <v>-0.00801888301981623</v>
      </c>
      <c r="AB27" s="4">
        <v>-0.166202664126888</v>
      </c>
      <c r="AC27" s="4">
        <v>-0.0851455167759261</v>
      </c>
      <c r="AD27" s="4">
        <v>0.435644702883302</v>
      </c>
      <c r="AE27" s="4">
        <v>0.0564135121553326</v>
      </c>
      <c r="AF27" s="4">
        <v>0.0131383530733518</v>
      </c>
      <c r="AG27" s="4">
        <v>0.0306312531455002</v>
      </c>
      <c r="AH27" s="4">
        <v>-0.00131015915846976</v>
      </c>
      <c r="AI27" s="4">
        <v>-0.137548868456038</v>
      </c>
      <c r="AJ27" s="4">
        <v>0.135396874283413</v>
      </c>
      <c r="AK27" s="4">
        <v>-0.776286274705725</v>
      </c>
      <c r="AL27" s="4"/>
    </row>
  </sheetData>
  <pageMargins left="0.7" right="0.7" top="0.75" bottom="0.75" header="0.3" footer="0.3"/>
  <pageSetup paperSize="9" orientation="portrait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7"/>
  <sheetViews>
    <sheetView workbookViewId="0">
      <selection activeCell="H12" sqref="H12"/>
    </sheetView>
  </sheetViews>
  <sheetFormatPr defaultColWidth="8.72727272727273" defaultRowHeight="14"/>
  <cols>
    <col min="1" max="1" width="13.6363636363636"/>
    <col min="2" max="14" width="7.90909090909091"/>
    <col min="15" max="15" width="6.45454545454545"/>
    <col min="16" max="37" width="7.90909090909091"/>
    <col min="38" max="38" width="6.45454545454545"/>
  </cols>
  <sheetData>
    <row r="1" spans="1:15">
      <c r="A1" s="1" t="s">
        <v>861</v>
      </c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1" t="s">
        <v>2</v>
      </c>
      <c r="B2" s="1">
        <v>20240122</v>
      </c>
      <c r="C2" s="1">
        <v>20240123</v>
      </c>
      <c r="D2" s="1">
        <v>20240124</v>
      </c>
      <c r="E2" s="1">
        <v>20240125</v>
      </c>
      <c r="F2" s="1">
        <v>20240126</v>
      </c>
      <c r="G2" s="1">
        <v>20240127</v>
      </c>
      <c r="H2" s="1">
        <v>20240128</v>
      </c>
      <c r="I2" s="1">
        <v>20240129</v>
      </c>
      <c r="J2" s="1">
        <v>20240130</v>
      </c>
      <c r="K2" s="1">
        <v>20240131</v>
      </c>
      <c r="L2" s="1">
        <v>20240201</v>
      </c>
      <c r="M2" s="1">
        <v>20240202</v>
      </c>
      <c r="N2" s="1">
        <v>20240203</v>
      </c>
      <c r="O2" s="1" t="s">
        <v>862</v>
      </c>
    </row>
    <row r="3" spans="1:15">
      <c r="A3" s="1">
        <v>1</v>
      </c>
      <c r="B3" s="2">
        <v>0.000477685997550218</v>
      </c>
      <c r="C3" s="2">
        <v>0.000690347224013872</v>
      </c>
      <c r="D3" s="2">
        <v>0.000639631707678118</v>
      </c>
      <c r="E3" s="2">
        <v>0.000527924024345802</v>
      </c>
      <c r="F3" s="2">
        <v>0.000577171744023407</v>
      </c>
      <c r="G3" s="2">
        <v>0.0010091409654541</v>
      </c>
      <c r="H3" s="2">
        <v>0.000602304705483154</v>
      </c>
      <c r="I3" s="2">
        <v>0.000445739468556057</v>
      </c>
      <c r="J3" s="2">
        <v>0.000741346810346504</v>
      </c>
      <c r="K3" s="2">
        <v>0.000753549479771864</v>
      </c>
      <c r="L3" s="2">
        <v>0.000607424179366181</v>
      </c>
      <c r="M3" s="2">
        <v>0.000739335875297466</v>
      </c>
      <c r="N3" s="2">
        <v>0.000750696161026886</v>
      </c>
      <c r="O3" s="2">
        <v>0.00065711293686127</v>
      </c>
    </row>
    <row r="4" spans="1:15">
      <c r="A4" s="1">
        <v>2</v>
      </c>
      <c r="B4" s="2">
        <v>0.000845800875108624</v>
      </c>
      <c r="C4" s="2">
        <v>0.00100438007480119</v>
      </c>
      <c r="D4" s="2">
        <v>0.000954527996406732</v>
      </c>
      <c r="E4" s="2">
        <v>0.00076551603067146</v>
      </c>
      <c r="F4" s="2">
        <v>0.000915359000472688</v>
      </c>
      <c r="G4" s="2">
        <v>0.00139626513328758</v>
      </c>
      <c r="H4" s="2">
        <v>0.000887792173893025</v>
      </c>
      <c r="I4" s="2">
        <v>0.000616945864376884</v>
      </c>
      <c r="J4" s="2">
        <v>0.00102613781061612</v>
      </c>
      <c r="K4" s="2">
        <v>0.00114459314542585</v>
      </c>
      <c r="L4" s="2">
        <v>0.00100823232459215</v>
      </c>
      <c r="M4" s="2">
        <v>0.00112731757044148</v>
      </c>
      <c r="N4" s="2">
        <v>0.001198609704111</v>
      </c>
      <c r="O4" s="2">
        <v>0.000991449846442901</v>
      </c>
    </row>
    <row r="5" spans="1:15">
      <c r="A5" s="1">
        <v>3</v>
      </c>
      <c r="B5" s="2">
        <v>0.000993855062390099</v>
      </c>
      <c r="C5" s="2">
        <v>0.00114781767989561</v>
      </c>
      <c r="D5" s="2">
        <v>0.00118643144233045</v>
      </c>
      <c r="E5" s="2">
        <v>0.000861609379793616</v>
      </c>
      <c r="F5" s="2">
        <v>0.00109849241719386</v>
      </c>
      <c r="G5" s="2">
        <v>0.00168051160776035</v>
      </c>
      <c r="H5" s="2">
        <v>0.00106503904191144</v>
      </c>
      <c r="I5" s="2">
        <v>0.000729837593452167</v>
      </c>
      <c r="J5" s="2">
        <v>0.00121190249860924</v>
      </c>
      <c r="K5" s="2">
        <v>0.00131499415894014</v>
      </c>
      <c r="L5" s="2">
        <v>0.0011713464111458</v>
      </c>
      <c r="M5" s="2">
        <v>0.00131709479452603</v>
      </c>
      <c r="N5" s="2">
        <v>0.00143058230494896</v>
      </c>
      <c r="O5" s="2">
        <v>0.00116819713048138</v>
      </c>
    </row>
    <row r="6" spans="1:15">
      <c r="A6" s="1">
        <v>4</v>
      </c>
      <c r="B6" s="2">
        <v>0.00109617042506477</v>
      </c>
      <c r="C6" s="2">
        <v>0.00124069681074248</v>
      </c>
      <c r="D6" s="2">
        <v>0.00128747004415034</v>
      </c>
      <c r="E6" s="2">
        <v>0.000969970893887751</v>
      </c>
      <c r="F6" s="2">
        <v>0.00120852210760552</v>
      </c>
      <c r="G6" s="2">
        <v>0.00181590477526687</v>
      </c>
      <c r="H6" s="2">
        <v>0.00122745764004681</v>
      </c>
      <c r="I6" s="2">
        <v>0.000832481052355077</v>
      </c>
      <c r="J6" s="2">
        <v>0.0013185754834818</v>
      </c>
      <c r="K6" s="2">
        <v>0.00148265403671477</v>
      </c>
      <c r="L6" s="2">
        <v>0.00139807389844161</v>
      </c>
      <c r="M6" s="2">
        <v>0.00148720844233576</v>
      </c>
      <c r="N6" s="2">
        <v>0.00160667675011462</v>
      </c>
      <c r="O6" s="2">
        <v>0.00130537882896348</v>
      </c>
    </row>
    <row r="7" spans="1:15">
      <c r="A7" s="1">
        <v>5</v>
      </c>
      <c r="B7" s="2">
        <v>0.00117846357134529</v>
      </c>
      <c r="C7" s="2">
        <v>0.0013495084240738</v>
      </c>
      <c r="D7" s="2">
        <v>0.00135312307450317</v>
      </c>
      <c r="E7" s="2">
        <v>0.00105183142528441</v>
      </c>
      <c r="F7" s="2">
        <v>0.00129544556303073</v>
      </c>
      <c r="G7" s="2">
        <v>0.00190616688693789</v>
      </c>
      <c r="H7" s="2">
        <v>0.00130563781783488</v>
      </c>
      <c r="I7" s="2">
        <v>0.000901164557157376</v>
      </c>
      <c r="J7" s="2">
        <v>0.00143437882369295</v>
      </c>
      <c r="K7" s="2">
        <v>0.00156946918507199</v>
      </c>
      <c r="L7" s="2">
        <v>0.00151043571281093</v>
      </c>
      <c r="M7" s="2">
        <v>0.00157874074822352</v>
      </c>
      <c r="N7" s="2">
        <v>0.00169068433313144</v>
      </c>
      <c r="O7" s="2">
        <v>0.0013947779537302</v>
      </c>
    </row>
    <row r="8" spans="1:15">
      <c r="A8" s="1">
        <v>6</v>
      </c>
      <c r="B8" s="2">
        <v>0.00121134409184576</v>
      </c>
      <c r="C8" s="2">
        <v>0.00141848883119399</v>
      </c>
      <c r="D8" s="2">
        <v>0.00140933406957677</v>
      </c>
      <c r="E8" s="2">
        <v>0.00110265044317545</v>
      </c>
      <c r="F8" s="2">
        <v>0.00134086581923266</v>
      </c>
      <c r="G8" s="2">
        <v>0.00194755021766893</v>
      </c>
      <c r="H8" s="2">
        <v>0.00138485655149024</v>
      </c>
      <c r="I8" s="2">
        <v>0.00098632567282506</v>
      </c>
      <c r="J8" s="2">
        <v>0.00152404652174738</v>
      </c>
      <c r="K8" s="2">
        <v>0.0016495253685917</v>
      </c>
      <c r="L8" s="2">
        <v>0.00162494712090521</v>
      </c>
      <c r="M8" s="2">
        <v>0.00165786931397504</v>
      </c>
      <c r="N8" s="2">
        <v>0.00179440366523477</v>
      </c>
      <c r="O8" s="2">
        <v>0.00146775622835807</v>
      </c>
    </row>
    <row r="9" spans="1:15">
      <c r="A9" s="1">
        <v>7</v>
      </c>
      <c r="B9" s="2">
        <v>0.00125028638428208</v>
      </c>
      <c r="C9" s="2">
        <v>0.00151756895664418</v>
      </c>
      <c r="D9" s="2">
        <v>0.0014927681289835</v>
      </c>
      <c r="E9" s="2">
        <v>0.00121328222267366</v>
      </c>
      <c r="F9" s="2">
        <v>0.00145287604407173</v>
      </c>
      <c r="G9" s="2">
        <v>0.00202704421777218</v>
      </c>
      <c r="H9" s="2">
        <v>0.00152021499952775</v>
      </c>
      <c r="I9" s="2">
        <v>0.00111617728430325</v>
      </c>
      <c r="J9" s="2">
        <v>0.00171745788233658</v>
      </c>
      <c r="K9" s="2">
        <v>0.00177986074054148</v>
      </c>
      <c r="L9" s="2">
        <v>0.00178725966403599</v>
      </c>
      <c r="M9" s="2">
        <v>0.00183670206146878</v>
      </c>
      <c r="N9" s="2">
        <v>0.00207328684490741</v>
      </c>
      <c r="O9" s="2">
        <v>0.00160425208397866</v>
      </c>
    </row>
    <row r="10" spans="1:15">
      <c r="A10" s="1">
        <v>8</v>
      </c>
      <c r="B10" s="2">
        <v>0.00144192103798109</v>
      </c>
      <c r="C10" s="2">
        <v>0.00176438664695022</v>
      </c>
      <c r="D10" s="2">
        <v>0.00173468719176884</v>
      </c>
      <c r="E10" s="2">
        <v>0.00146043553906644</v>
      </c>
      <c r="F10" s="2">
        <v>0.00173622450281984</v>
      </c>
      <c r="G10" s="2">
        <v>0.00236170023414308</v>
      </c>
      <c r="H10" s="2">
        <v>0.00184378284973845</v>
      </c>
      <c r="I10" s="2">
        <v>0.00141968683858468</v>
      </c>
      <c r="J10" s="2">
        <v>0.00223282839805291</v>
      </c>
      <c r="K10" s="2">
        <v>0.00222794255946303</v>
      </c>
      <c r="L10" s="2">
        <v>0.00228381581450274</v>
      </c>
      <c r="M10" s="2">
        <v>0.00223726990469221</v>
      </c>
      <c r="N10" s="2">
        <v>0.00263638299048637</v>
      </c>
      <c r="O10" s="2">
        <v>0.00196557969947396</v>
      </c>
    </row>
    <row r="11" spans="1:15">
      <c r="A11" s="1">
        <v>9</v>
      </c>
      <c r="B11" s="2">
        <v>0.00282744922795298</v>
      </c>
      <c r="C11" s="2">
        <v>0.00329888386623414</v>
      </c>
      <c r="D11" s="2">
        <v>0.00326866495136359</v>
      </c>
      <c r="E11" s="2">
        <v>0.00301892908000856</v>
      </c>
      <c r="F11" s="2">
        <v>0.00336646840783517</v>
      </c>
      <c r="G11" s="2">
        <v>0.00411246849139707</v>
      </c>
      <c r="H11" s="2">
        <v>0.00387023613702452</v>
      </c>
      <c r="I11" s="2">
        <v>0.00293462230583025</v>
      </c>
      <c r="J11" s="2">
        <v>0.00386449898335396</v>
      </c>
      <c r="K11" s="2">
        <v>0.0041254843877863</v>
      </c>
      <c r="L11" s="2">
        <v>0.0042435894834151</v>
      </c>
      <c r="M11" s="2">
        <v>0.00405387061082255</v>
      </c>
      <c r="N11" s="2">
        <v>0.0044675029608866</v>
      </c>
      <c r="O11" s="2">
        <v>0.00366496376697085</v>
      </c>
    </row>
    <row r="12" spans="1:15">
      <c r="A12" s="1">
        <v>10</v>
      </c>
      <c r="B12" s="2">
        <v>0.00630419689076104</v>
      </c>
      <c r="C12" s="2">
        <v>0.00676877034277016</v>
      </c>
      <c r="D12" s="2">
        <v>0.00681812014813406</v>
      </c>
      <c r="E12" s="2">
        <v>0.00660625403108543</v>
      </c>
      <c r="F12" s="2">
        <v>0.00673923051396189</v>
      </c>
      <c r="G12" s="2">
        <v>0.00773709930088564</v>
      </c>
      <c r="H12" s="2">
        <v>0.00781444053081975</v>
      </c>
      <c r="I12" s="2">
        <v>0.0063423931792658</v>
      </c>
      <c r="J12" s="2">
        <v>0.00764967800470388</v>
      </c>
      <c r="K12" s="2">
        <v>0.00774483495865785</v>
      </c>
      <c r="L12" s="2">
        <v>0.00778444398772662</v>
      </c>
      <c r="M12" s="2">
        <v>0.00762264553755201</v>
      </c>
      <c r="N12" s="2">
        <v>0.00821984166897095</v>
      </c>
      <c r="O12" s="2">
        <v>0.00725182676789362</v>
      </c>
    </row>
    <row r="13" spans="1:15">
      <c r="A13" s="1">
        <v>11</v>
      </c>
      <c r="B13" s="2">
        <v>0.0129491847628545</v>
      </c>
      <c r="C13" s="2">
        <v>0.0130033951577022</v>
      </c>
      <c r="D13" s="2">
        <v>0.0131824931429425</v>
      </c>
      <c r="E13" s="2">
        <v>0.0129155835426889</v>
      </c>
      <c r="F13" s="2">
        <v>0.0131009271541833</v>
      </c>
      <c r="G13" s="2">
        <v>0.0141480317633955</v>
      </c>
      <c r="H13" s="2">
        <v>0.0144111743072356</v>
      </c>
      <c r="I13" s="2">
        <v>0.0130524782165984</v>
      </c>
      <c r="J13" s="2">
        <v>0.0139263788253669</v>
      </c>
      <c r="K13" s="2">
        <v>0.0143532626293042</v>
      </c>
      <c r="L13" s="2">
        <v>0.0141751861320455</v>
      </c>
      <c r="M13" s="2">
        <v>0.0139070004775805</v>
      </c>
      <c r="N13" s="2">
        <v>0.0145278551760029</v>
      </c>
      <c r="O13" s="2">
        <v>0.0136714176795595</v>
      </c>
    </row>
    <row r="14" spans="1:15">
      <c r="A14" s="1">
        <v>12</v>
      </c>
      <c r="B14" s="2">
        <v>0.0210184135047829</v>
      </c>
      <c r="C14" s="2">
        <v>0.0209334262124642</v>
      </c>
      <c r="D14" s="2">
        <v>0.0211099200714065</v>
      </c>
      <c r="E14" s="2">
        <v>0.0214271141551877</v>
      </c>
      <c r="F14" s="2">
        <v>0.0210726222363843</v>
      </c>
      <c r="G14" s="2">
        <v>0.0223569221485592</v>
      </c>
      <c r="H14" s="2">
        <v>0.0226821178392799</v>
      </c>
      <c r="I14" s="2">
        <v>0.0212241273376907</v>
      </c>
      <c r="J14" s="2">
        <v>0.021827141601882</v>
      </c>
      <c r="K14" s="2">
        <v>0.022271014438388</v>
      </c>
      <c r="L14" s="2">
        <v>0.0220087428713187</v>
      </c>
      <c r="M14" s="2">
        <v>0.0217830106482096</v>
      </c>
      <c r="N14" s="2">
        <v>0.0225209271306973</v>
      </c>
      <c r="O14" s="2">
        <v>0.0217022142686181</v>
      </c>
    </row>
    <row r="15" spans="1:15">
      <c r="A15" s="1">
        <v>13</v>
      </c>
      <c r="B15" s="2">
        <v>0.0267208876858823</v>
      </c>
      <c r="C15" s="2">
        <v>0.0266996722525407</v>
      </c>
      <c r="D15" s="2">
        <v>0.0268940932348038</v>
      </c>
      <c r="E15" s="2">
        <v>0.0272652762775471</v>
      </c>
      <c r="F15" s="2">
        <v>0.0271455569570893</v>
      </c>
      <c r="G15" s="2">
        <v>0.0287738720851804</v>
      </c>
      <c r="H15" s="2">
        <v>0.0293740525701979</v>
      </c>
      <c r="I15" s="2">
        <v>0.0272919472549265</v>
      </c>
      <c r="J15" s="2">
        <v>0.027802312437488</v>
      </c>
      <c r="K15" s="2">
        <v>0.0283876147676923</v>
      </c>
      <c r="L15" s="2">
        <v>0.0282626396930788</v>
      </c>
      <c r="M15" s="2">
        <v>0.0279478154222779</v>
      </c>
      <c r="N15" s="2">
        <v>0.0291423828281394</v>
      </c>
      <c r="O15" s="2">
        <v>0.0278059925910529</v>
      </c>
    </row>
    <row r="16" spans="1:15">
      <c r="A16" s="1">
        <v>14</v>
      </c>
      <c r="B16" s="2">
        <v>0.0319065039644218</v>
      </c>
      <c r="C16" s="2">
        <v>0.0318603934327394</v>
      </c>
      <c r="D16" s="2">
        <v>0.032310071143971</v>
      </c>
      <c r="E16" s="2">
        <v>0.0325642503664405</v>
      </c>
      <c r="F16" s="2">
        <v>0.0325072157470972</v>
      </c>
      <c r="G16" s="2">
        <v>0.0343456836183135</v>
      </c>
      <c r="H16" s="2">
        <v>0.0351747332743318</v>
      </c>
      <c r="I16" s="2">
        <v>0.0328457862810466</v>
      </c>
      <c r="J16" s="2">
        <v>0.0335859740698669</v>
      </c>
      <c r="K16" s="2">
        <v>0.0341289423492968</v>
      </c>
      <c r="L16" s="2">
        <v>0.0343016864437183</v>
      </c>
      <c r="M16" s="2">
        <v>0.0340209419641038</v>
      </c>
      <c r="N16" s="2">
        <v>0.0355351653162215</v>
      </c>
      <c r="O16" s="2">
        <v>0.0334681406153888</v>
      </c>
    </row>
    <row r="17" spans="1:15">
      <c r="A17" s="1">
        <v>15</v>
      </c>
      <c r="B17" s="2">
        <v>0.0391228597639831</v>
      </c>
      <c r="C17" s="2">
        <v>0.0389498502482435</v>
      </c>
      <c r="D17" s="2">
        <v>0.0394267625665658</v>
      </c>
      <c r="E17" s="2">
        <v>0.0397760976940609</v>
      </c>
      <c r="F17" s="2">
        <v>0.0396102484294362</v>
      </c>
      <c r="G17" s="2">
        <v>0.0416459881975163</v>
      </c>
      <c r="H17" s="2">
        <v>0.0425611156951813</v>
      </c>
      <c r="I17" s="2">
        <v>0.0403369904519881</v>
      </c>
      <c r="J17" s="2">
        <v>0.0408416391985633</v>
      </c>
      <c r="K17" s="2">
        <v>0.0412967494598554</v>
      </c>
      <c r="L17" s="2">
        <v>0.0416228383330272</v>
      </c>
      <c r="M17" s="2">
        <v>0.0416936037596758</v>
      </c>
      <c r="N17" s="2">
        <v>0.0429428913828058</v>
      </c>
      <c r="O17" s="2">
        <v>0.0407609046545618</v>
      </c>
    </row>
    <row r="18" spans="1:15">
      <c r="A18" s="1">
        <v>16</v>
      </c>
      <c r="B18" s="2">
        <v>0.0482839881371123</v>
      </c>
      <c r="C18" s="2">
        <v>0.0480968604409586</v>
      </c>
      <c r="D18" s="2">
        <v>0.0487123424387939</v>
      </c>
      <c r="E18" s="2">
        <v>0.0489338244266674</v>
      </c>
      <c r="F18" s="2">
        <v>0.0488960060982856</v>
      </c>
      <c r="G18" s="2">
        <v>0.0505429820258048</v>
      </c>
      <c r="H18" s="2">
        <v>0.05165978825346</v>
      </c>
      <c r="I18" s="2">
        <v>0.0495821358263128</v>
      </c>
      <c r="J18" s="2">
        <v>0.0502755788521644</v>
      </c>
      <c r="K18" s="2">
        <v>0.0503405823606714</v>
      </c>
      <c r="L18" s="2">
        <v>0.0507033780355315</v>
      </c>
      <c r="M18" s="2">
        <v>0.0511749132750555</v>
      </c>
      <c r="N18" s="2">
        <v>0.0520099998633714</v>
      </c>
      <c r="O18" s="2">
        <v>0.0499537192252586</v>
      </c>
    </row>
    <row r="19" spans="1:15">
      <c r="A19" s="1">
        <v>17</v>
      </c>
      <c r="B19" s="2">
        <v>0.0601464625129232</v>
      </c>
      <c r="C19" s="2">
        <v>0.0599691398677332</v>
      </c>
      <c r="D19" s="2">
        <v>0.0601808855702537</v>
      </c>
      <c r="E19" s="2">
        <v>0.0604993859150377</v>
      </c>
      <c r="F19" s="2">
        <v>0.0602376905384149</v>
      </c>
      <c r="G19" s="2">
        <v>0.0614046283666052</v>
      </c>
      <c r="H19" s="2">
        <v>0.0627355249977801</v>
      </c>
      <c r="I19" s="2">
        <v>0.061121366526047</v>
      </c>
      <c r="J19" s="2">
        <v>0.0615241005430165</v>
      </c>
      <c r="K19" s="2">
        <v>0.0616245615074624</v>
      </c>
      <c r="L19" s="2">
        <v>0.061704780117147</v>
      </c>
      <c r="M19" s="2">
        <v>0.0623743232072482</v>
      </c>
      <c r="N19" s="2">
        <v>0.0629101741093113</v>
      </c>
      <c r="O19" s="2">
        <v>0.0612777330610784</v>
      </c>
    </row>
    <row r="20" spans="1:15">
      <c r="A20" s="1">
        <v>18</v>
      </c>
      <c r="B20" s="2">
        <v>0.0748128737891783</v>
      </c>
      <c r="C20" s="2">
        <v>0.0744600947892182</v>
      </c>
      <c r="D20" s="2">
        <v>0.0746731743173993</v>
      </c>
      <c r="E20" s="2">
        <v>0.0747200664524147</v>
      </c>
      <c r="F20" s="2">
        <v>0.0745180479500588</v>
      </c>
      <c r="G20" s="2">
        <v>0.0748791253084088</v>
      </c>
      <c r="H20" s="2">
        <v>0.0758723912558443</v>
      </c>
      <c r="I20" s="2">
        <v>0.0755398788726806</v>
      </c>
      <c r="J20" s="2">
        <v>0.0752311225813736</v>
      </c>
      <c r="K20" s="2">
        <v>0.0746634683245056</v>
      </c>
      <c r="L20" s="2">
        <v>0.0748396721876856</v>
      </c>
      <c r="M20" s="2">
        <v>0.0752668436680384</v>
      </c>
      <c r="N20" s="2">
        <v>0.0754613553908652</v>
      </c>
      <c r="O20" s="2">
        <v>0.0749882667545578</v>
      </c>
    </row>
    <row r="21" spans="1:15">
      <c r="A21" s="1">
        <v>19</v>
      </c>
      <c r="B21" s="2">
        <v>0.0908481433825817</v>
      </c>
      <c r="C21" s="2">
        <v>0.0903355009656804</v>
      </c>
      <c r="D21" s="2">
        <v>0.0900498376212601</v>
      </c>
      <c r="E21" s="2">
        <v>0.09035193523317</v>
      </c>
      <c r="F21" s="2">
        <v>0.0900288013717622</v>
      </c>
      <c r="G21" s="2">
        <v>0.0892110067413657</v>
      </c>
      <c r="H21" s="2">
        <v>0.0892886290422109</v>
      </c>
      <c r="I21" s="2">
        <v>0.0905451951125959</v>
      </c>
      <c r="J21" s="2">
        <v>0.0897806101154522</v>
      </c>
      <c r="K21" s="2">
        <v>0.0889786554518918</v>
      </c>
      <c r="L21" s="2">
        <v>0.0888649332658628</v>
      </c>
      <c r="M21" s="2">
        <v>0.0891327658768147</v>
      </c>
      <c r="N21" s="2">
        <v>0.0885046113014395</v>
      </c>
      <c r="O21" s="2">
        <v>0.0896678110911928</v>
      </c>
    </row>
    <row r="22" spans="1:15">
      <c r="A22" s="1">
        <v>20</v>
      </c>
      <c r="B22" s="2">
        <v>0.10411736215014</v>
      </c>
      <c r="C22" s="2">
        <v>0.103420323782444</v>
      </c>
      <c r="D22" s="2">
        <v>0.1028371771756</v>
      </c>
      <c r="E22" s="2">
        <v>0.103386052825321</v>
      </c>
      <c r="F22" s="2">
        <v>0.103079158880232</v>
      </c>
      <c r="G22" s="2">
        <v>0.100856085983582</v>
      </c>
      <c r="H22" s="2">
        <v>0.100784923215237</v>
      </c>
      <c r="I22" s="2">
        <v>0.102856180840252</v>
      </c>
      <c r="J22" s="2">
        <v>0.101510187403206</v>
      </c>
      <c r="K22" s="2">
        <v>0.100910931976013</v>
      </c>
      <c r="L22" s="2">
        <v>0.100550853430608</v>
      </c>
      <c r="M22" s="2">
        <v>0.100782176204833</v>
      </c>
      <c r="N22" s="2">
        <v>0.099376148521346</v>
      </c>
      <c r="O22" s="2">
        <v>0.101849824191402</v>
      </c>
    </row>
    <row r="23" spans="1:15">
      <c r="A23" s="1">
        <v>21</v>
      </c>
      <c r="B23" s="2">
        <v>0.112864912356192</v>
      </c>
      <c r="C23" s="2">
        <v>0.112466081238461</v>
      </c>
      <c r="D23" s="2">
        <v>0.112040073056645</v>
      </c>
      <c r="E23" s="2">
        <v>0.112281738539558</v>
      </c>
      <c r="F23" s="2">
        <v>0.112090766572452</v>
      </c>
      <c r="G23" s="2">
        <v>0.108710050965894</v>
      </c>
      <c r="H23" s="2">
        <v>0.108476006388042</v>
      </c>
      <c r="I23" s="2">
        <v>0.111845762488984</v>
      </c>
      <c r="J23" s="2">
        <v>0.109695512921108</v>
      </c>
      <c r="K23" s="2">
        <v>0.109398276771875</v>
      </c>
      <c r="L23" s="2">
        <v>0.109338793349973</v>
      </c>
      <c r="M23" s="2">
        <v>0.109152037640828</v>
      </c>
      <c r="N23" s="2">
        <v>0.106956288942601</v>
      </c>
      <c r="O23" s="2">
        <v>0.110395669080189</v>
      </c>
    </row>
    <row r="24" spans="1:15">
      <c r="A24" s="1">
        <v>22</v>
      </c>
      <c r="B24" s="2">
        <v>0.117513510748233</v>
      </c>
      <c r="C24" s="2">
        <v>0.117529215963442</v>
      </c>
      <c r="D24" s="2">
        <v>0.117209278520407</v>
      </c>
      <c r="E24" s="2">
        <v>0.117035761613575</v>
      </c>
      <c r="F24" s="2">
        <v>0.116944132204634</v>
      </c>
      <c r="G24" s="2">
        <v>0.113352215533677</v>
      </c>
      <c r="H24" s="2">
        <v>0.112718737896136</v>
      </c>
      <c r="I24" s="2">
        <v>0.116555746892323</v>
      </c>
      <c r="J24" s="2">
        <v>0.114572111793745</v>
      </c>
      <c r="K24" s="2">
        <v>0.114103304844672</v>
      </c>
      <c r="L24" s="2">
        <v>0.114369935680148</v>
      </c>
      <c r="M24" s="2">
        <v>0.114164753845771</v>
      </c>
      <c r="N24" s="2">
        <v>0.112218776050123</v>
      </c>
      <c r="O24" s="2">
        <v>0.115257192369278</v>
      </c>
    </row>
    <row r="25" spans="1:15">
      <c r="A25" s="1">
        <v>23</v>
      </c>
      <c r="B25" s="2">
        <v>0.120394138248169</v>
      </c>
      <c r="C25" s="2">
        <v>0.120387421848231</v>
      </c>
      <c r="D25" s="2">
        <v>0.119979412833358</v>
      </c>
      <c r="E25" s="2">
        <v>0.119998457965883</v>
      </c>
      <c r="F25" s="2">
        <v>0.119873694717783</v>
      </c>
      <c r="G25" s="2">
        <v>0.11635863005551</v>
      </c>
      <c r="H25" s="2">
        <v>0.115800883222528</v>
      </c>
      <c r="I25" s="2">
        <v>0.119793959131024</v>
      </c>
      <c r="J25" s="2">
        <v>0.11771904093378</v>
      </c>
      <c r="K25" s="2">
        <v>0.117206608450201</v>
      </c>
      <c r="L25" s="2">
        <v>0.117299868361066</v>
      </c>
      <c r="M25" s="2">
        <v>0.116900216324876</v>
      </c>
      <c r="N25" s="2">
        <v>0.115424684769582</v>
      </c>
      <c r="O25" s="2">
        <v>0.118245321115188</v>
      </c>
    </row>
    <row r="26" spans="1:15">
      <c r="A26" s="1">
        <v>24</v>
      </c>
      <c r="B26" s="2">
        <v>0.121673585429264</v>
      </c>
      <c r="C26" s="2">
        <v>0.121687774942822</v>
      </c>
      <c r="D26" s="2">
        <v>0.121249719551697</v>
      </c>
      <c r="E26" s="2">
        <v>0.121266051922454</v>
      </c>
      <c r="F26" s="2">
        <v>0.12116447502194</v>
      </c>
      <c r="G26" s="2">
        <v>0.117420925375614</v>
      </c>
      <c r="H26" s="2">
        <v>0.116938159594765</v>
      </c>
      <c r="I26" s="2">
        <v>0.121083070950824</v>
      </c>
      <c r="J26" s="2">
        <v>0.118987437506046</v>
      </c>
      <c r="K26" s="2">
        <v>0.118543118647207</v>
      </c>
      <c r="L26" s="2">
        <v>0.118537123501847</v>
      </c>
      <c r="M26" s="2">
        <v>0.118041542825354</v>
      </c>
      <c r="N26" s="2">
        <v>0.116600071833674</v>
      </c>
      <c r="O26" s="2">
        <v>0.119484498059519</v>
      </c>
    </row>
    <row r="27" spans="1:15">
      <c r="A27" s="1" t="s">
        <v>862</v>
      </c>
      <c r="B27" s="2">
        <v>1</v>
      </c>
      <c r="C27" s="2">
        <v>1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  <c r="N27" s="2">
        <v>1</v>
      </c>
      <c r="O27" s="2">
        <v>1</v>
      </c>
    </row>
  </sheetData>
  <pageMargins left="0.75" right="0.75" top="1" bottom="1" header="0.5" footer="0.5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航空动态-202401~02</vt:lpstr>
      <vt:lpstr>透视图</vt:lpstr>
      <vt:lpstr>按天时点环比</vt:lpstr>
      <vt:lpstr>按天时点同比</vt:lpstr>
      <vt:lpstr>每天时点占比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2024-02-05T09:17:00Z</dcterms:created>
  <dcterms:modified xsi:type="dcterms:W3CDTF">2024-02-06T07:47:57Z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AB6C1DDDB61948F09A6EDE63C6FB7C86</vt:lpwstr>
  </property>
  <property fmtid="{D5CDD505-2E9C-101B-9397-08002B2CF9AE}" pid="3" name="KSOProductBuildVer">
    <vt:lpwstr>2052-11.8.2.10972</vt:lpwstr>
  </property>
</Properties>
</file>