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기준" sheetId="1" state="visible" r:id="rId1"/>
    <sheet xmlns:r="http://schemas.openxmlformats.org/officeDocument/2006/relationships" name="테이블목록" sheetId="2" state="visible" r:id="rId2"/>
    <sheet xmlns:r="http://schemas.openxmlformats.org/officeDocument/2006/relationships" name="테이블정의서" sheetId="3" state="visible" r:id="rId3"/>
    <sheet xmlns:r="http://schemas.openxmlformats.org/officeDocument/2006/relationships" name="관계목록" sheetId="4" state="visible" r:id="rId4"/>
    <sheet xmlns:r="http://schemas.openxmlformats.org/officeDocument/2006/relationships" name="코드그룹목록" sheetId="5" state="visible" r:id="rId5"/>
    <sheet xmlns:r="http://schemas.openxmlformats.org/officeDocument/2006/relationships" name="공통코드" sheetId="6" state="visible" r:id="rId6"/>
    <sheet xmlns:r="http://schemas.openxmlformats.org/officeDocument/2006/relationships" name="판정목록" sheetId="7" state="visible" r:id="rId7"/>
    <sheet xmlns:r="http://schemas.openxmlformats.org/officeDocument/2006/relationships" name="검토·승인" sheetId="8" state="visible" r:id="rId8"/>
    <sheet xmlns:r="http://schemas.openxmlformats.org/officeDocument/2006/relationships" name="DD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color rgb="001F3864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3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0" customWidth="1" min="3" max="3"/>
  </cols>
  <sheetData>
    <row r="2">
      <c r="B2" s="1" t="inlineStr">
        <is>
          <t>KS X 9101-1 기업 확장(Extension) 정의서</t>
        </is>
      </c>
    </row>
    <row r="3">
      <c r="B3" s="2" t="inlineStr">
        <is>
          <t>기준: KS X 9101-1:2025 개정(안) v1.0 테이블 정의서와 같은 양식 · 구현안내서 5.6(Core/Extension 판정), 7장(S4 생성) · 이 파일이 ksxgen의 Extension 입력이다(extensions/{기업}/확장정의서.xlsx)</t>
        </is>
      </c>
    </row>
    <row r="4">
      <c r="B4" s="3" t="n"/>
      <c r="C4" s="4" t="n"/>
    </row>
    <row r="5">
      <c r="B5" s="2" t="inlineStr">
        <is>
          <t>작성 단계</t>
        </is>
      </c>
    </row>
    <row r="6">
      <c r="B6" s="3" t="inlineStr">
        <is>
          <t>S1 원천 분석</t>
        </is>
      </c>
      <c r="C6" s="4" t="inlineStr">
        <is>
          <t>원천 공백·Extension 후보를 찾는다(인벤토리·시나리오 정의서·KPI 정의서의 '공백·Extension')</t>
        </is>
      </c>
    </row>
    <row r="7">
      <c r="B7" s="3" t="inlineStr">
        <is>
          <t>S2 표준 매핑</t>
        </is>
      </c>
      <c r="C7" s="4" t="inlineStr">
        <is>
          <t>후보마다 5.6 규칙으로 판정해 이 파일에 적고 현업 승인을 받는다(판정목록 → 테이블목록·테이블정의서·공통코드)</t>
        </is>
      </c>
    </row>
    <row r="8">
      <c r="B8" s="3" t="inlineStr">
        <is>
          <t>S4 T-Box 생성</t>
        </is>
      </c>
      <c r="C8" s="4" t="inlineStr">
        <is>
          <t>ksxgen build --ext extensions/{기업} → Extension T-Box·SHACL·OBDA·DDL·코드 목록 생성(Core는 수정하지 않음)</t>
        </is>
      </c>
    </row>
    <row r="9">
      <c r="B9" s="3" t="n"/>
      <c r="C9" s="4" t="n"/>
    </row>
    <row r="10">
      <c r="B10" s="2" t="inlineStr">
        <is>
          <t>구성</t>
        </is>
      </c>
    </row>
    <row r="11">
      <c r="B11" s="3" t="inlineStr">
        <is>
          <t>테이블목록</t>
        </is>
      </c>
      <c r="C11" s="4" t="inlineStr">
        <is>
          <t>확장 명사·확장 속성 테이블 목록. 표준 열(No~물리 FK 수) + 확장 열(확장유형, 대상 Core 명사, 판정 규칙, 원천, 관련 시나리오·KPI, 상태)</t>
        </is>
      </c>
    </row>
    <row r="12">
      <c r="B12" s="3" t="inlineStr">
        <is>
          <t>테이블정의서</t>
        </is>
      </c>
      <c r="C12" s="4" t="inlineStr">
        <is>
          <t>확장 테이블의 컬럼. 표준과 같은 열. 구분 = PK / 기본 / Core키 / 확장</t>
        </is>
      </c>
    </row>
    <row r="13">
      <c r="B13" s="3" t="inlineStr">
        <is>
          <t>관계목록</t>
        </is>
      </c>
      <c r="C13" s="4" t="inlineStr">
        <is>
          <t>자동 생성(ext-sync). FK 참조 열에서 도출</t>
        </is>
      </c>
    </row>
    <row r="14">
      <c r="B14" s="3" t="inlineStr">
        <is>
          <t>코드그룹목록·공통코드</t>
        </is>
      </c>
      <c r="C14" s="4" t="inlineStr">
        <is>
          <t>확장 코드 그룹과 코드. 표준 공통코드 워크시트와 같은 열. '회사 코드값'은 원천 코드(대응표 겸용)</t>
        </is>
      </c>
    </row>
    <row r="15">
      <c r="B15" s="3" t="inlineStr">
        <is>
          <t>판정목록</t>
        </is>
      </c>
      <c r="C15" s="4" t="inlineStr">
        <is>
          <t>S1 후보 → 5.6 판정 기록(표준 매핑·코드 대응·확장·제외·S3 처리). 확장이 아닌 판정도 근거와 함께 남긴다</t>
        </is>
      </c>
    </row>
    <row r="16">
      <c r="B16" s="3" t="inlineStr">
        <is>
          <t>검토·승인</t>
        </is>
      </c>
      <c r="C16" s="4" t="inlineStr">
        <is>
          <t>ksxgen 검사 결과와 승인 서명</t>
        </is>
      </c>
    </row>
    <row r="17">
      <c r="B17" s="3" t="inlineStr">
        <is>
          <t>DDL</t>
        </is>
      </c>
      <c r="C17" s="4" t="inlineStr">
        <is>
          <t>자동 생성(ext-sync). ext 스키마 CREATE TABLE 참고 스크립트</t>
        </is>
      </c>
    </row>
    <row r="18">
      <c r="B18" s="3" t="n"/>
      <c r="C18" s="4" t="n"/>
    </row>
    <row r="19">
      <c r="B19" s="2" t="inlineStr">
        <is>
          <t>판정 규칙(5.6)</t>
        </is>
      </c>
    </row>
    <row r="20">
      <c r="B20" s="3" t="inlineStr">
        <is>
          <t>① 표준 매핑</t>
        </is>
      </c>
      <c r="C20" s="4" t="inlineStr">
        <is>
          <t>표준 속성과 의미·타입이 같다 → 확장하지 않는다(매핑 명세에 기록)</t>
        </is>
      </c>
    </row>
    <row r="21">
      <c r="B21" s="3" t="inlineStr">
        <is>
          <t>② 확장 속성</t>
        </is>
      </c>
      <c r="C21" s="4" t="inlineStr">
        <is>
          <t>표준 명사에 속하지만 표준 속성에 없다 → 확장유형 '확장 속성': ext 스키마 1:1 테이블({명사}Ext), Core UK 참조</t>
        </is>
      </c>
    </row>
    <row r="22">
      <c r="B22" s="3" t="inlineStr">
        <is>
          <t>③ 확장 명사</t>
        </is>
      </c>
      <c r="C22" s="4" t="inlineStr">
        <is>
          <t>표준 명사로 표현할 수 없는 업무 객체 → 확장유형 '확장 명사': ID 식별, 기본 속성 3종, 참조 대상 명시</t>
        </is>
      </c>
    </row>
    <row r="23">
      <c r="B23" s="3" t="inlineStr">
        <is>
          <t>④ 제외</t>
        </is>
      </c>
      <c r="C23" s="4" t="inlineStr">
        <is>
          <t>분석·운영에 쓰지 않는 기술 컬럼 → 제외(판정목록에 사유)</t>
        </is>
      </c>
    </row>
    <row r="24">
      <c r="B24" s="3" t="inlineStr">
        <is>
          <t>코드</t>
        </is>
      </c>
      <c r="C24" s="4" t="inlineStr">
        <is>
          <t>표준 그룹 코드로 대응되면 '코드 대응'(확장 아님). 회사정의(계층) 그룹에 하위 코드를 더하면 '표준 그룹 하위 확장', 표준에 없는 그룹은 '신규 그룹'</t>
        </is>
      </c>
    </row>
    <row r="25">
      <c r="B25" s="3" t="n"/>
      <c r="C25" s="4" t="n"/>
    </row>
    <row r="26">
      <c r="B26" s="2" t="inlineStr">
        <is>
          <t>작성 방법</t>
        </is>
      </c>
    </row>
    <row r="27">
      <c r="B27" s="3" t="inlineStr">
        <is>
          <t>테이블목록</t>
        </is>
      </c>
      <c r="C27" s="4" t="inlineStr">
        <is>
          <t>확장유형·테이블명(국문·영문)·업무영역·설명·UK(확장 명사)·대상 Core 명사(확장 속성)만 적는다. 확장 속성 테이블의 영문명은 {대상 Core 명사}Ext, UK는 비워 두면 Core UK로 채운다</t>
        </is>
      </c>
    </row>
    <row r="28">
      <c r="B28" s="3" t="inlineStr">
        <is>
          <t>테이블정의서</t>
        </is>
      </c>
      <c r="C28" s="4" t="inlineStr">
        <is>
          <t>업무 속성(구분 '확장')만 적어도 된다. PK·기본 속성 8종(확장 명사)·Core키(확장 속성) 행은 ext-sync가 채운다</t>
        </is>
      </c>
    </row>
    <row r="29">
      <c r="B29" s="3" t="inlineStr">
        <is>
          <t>데이터 타입</t>
        </is>
      </c>
      <c r="C29" s="4" t="inlineStr">
        <is>
          <t>ID · IDREF · enum · string · int · float · date · dateTime · boolean · duration (물리 타입은 비워 두면 권장값)</t>
        </is>
      </c>
    </row>
    <row r="30">
      <c r="B30" s="3" t="inlineStr">
        <is>
          <t>IDREF</t>
        </is>
      </c>
      <c r="C30" s="4" t="inlineStr">
        <is>
          <t>FK 참조(테이블.컬럼)에 부모 테이블의 UK 컬럼을 적는다(예: ItemMaster.ItemID). 부모 UK가 복합이면 컬럼마다 적는다</t>
        </is>
      </c>
    </row>
    <row r="31">
      <c r="B31" s="3" t="inlineStr">
        <is>
          <t>enum</t>
        </is>
      </c>
      <c r="C31" s="4" t="inlineStr">
        <is>
          <t>코드 참조에 CommonCodeGroup=그룹(표준·확장 그룹) 또는 단위그룹(UOMGroup).UOMCode</t>
        </is>
      </c>
    </row>
    <row r="32">
      <c r="B32" s="3" t="inlineStr">
        <is>
          <t>이름</t>
        </is>
      </c>
      <c r="C32" s="4" t="inlineStr">
        <is>
          <t>표준 속성과 같은 영문명은 같은 의미·타입일 때만 쓴다(그대로 공유 속성 ksx:… 재사용). 새 이름은 기업 네임스페이스로 생성</t>
        </is>
      </c>
    </row>
    <row r="33">
      <c r="B33" s="3" t="inlineStr">
        <is>
          <t>상태</t>
        </is>
      </c>
      <c r="C33" s="4" t="inlineStr">
        <is>
          <t>초안 → 검토 → 승인. '후보'는 원천이 아직 없는 항목, '예시'는 생성기가 무시</t>
        </is>
      </c>
    </row>
    <row r="34">
      <c r="B34" s="3" t="n"/>
      <c r="C34" s="4" t="n"/>
    </row>
    <row r="35">
      <c r="B35" s="2" t="inlineStr">
        <is>
          <t>금지(빌드 실패)</t>
        </is>
      </c>
    </row>
    <row r="36">
      <c r="B36" s="3" t="inlineStr">
        <is>
          <t>Core 수정</t>
        </is>
      </c>
      <c r="C36" s="4" t="inlineStr">
        <is>
          <t>표준 명사·속성·코드의 삭제·재정의, 표준 속성과 같은 이름에 다른 타입, 표준 테이블명·코드 그룹명 재사용(하위 확장 제외)</t>
        </is>
      </c>
    </row>
    <row r="37">
      <c r="B37" s="3" t="inlineStr">
        <is>
          <t>이름 공간</t>
        </is>
      </c>
      <c r="C37" s="4" t="inlineStr">
        <is>
          <t>ksx: 이름 추가 금지 — 확장 이름은 기업 네임스페이스(extensions/{기업}/ext.yaml의 prefix·ns)에 만든다</t>
        </is>
      </c>
    </row>
    <row r="38">
      <c r="B38" s="3" t="inlineStr">
        <is>
          <t>공리</t>
        </is>
      </c>
      <c r="C38" s="4" t="inlineStr">
        <is>
          <t>Core 클래스에 대한 동치·배타 선언, Core 속성 domain/range 재정의 금지</t>
        </is>
      </c>
    </row>
    <row r="39">
      <c r="B39" s="3" t="n"/>
      <c r="C39" s="4" t="n"/>
    </row>
    <row r="40">
      <c r="B40" s="2" t="inlineStr">
        <is>
          <t>명령</t>
        </is>
      </c>
    </row>
    <row r="41">
      <c r="B41" s="3" t="inlineStr">
        <is>
          <t>양식</t>
        </is>
      </c>
      <c r="C41" s="4" t="inlineStr">
        <is>
          <t>python -m ksxgen ext-template --out extensions/{기업}/확장정의서.xlsx</t>
        </is>
      </c>
    </row>
    <row r="42">
      <c r="B42" s="3" t="inlineStr">
        <is>
          <t>채움·검사</t>
        </is>
      </c>
      <c r="C42" s="4" t="inlineStr">
        <is>
          <t>python -m ksxgen ext-sync extensions/{기업}/확장정의서.xlsx --std standards</t>
        </is>
      </c>
    </row>
    <row r="43">
      <c r="B43" s="3" t="inlineStr">
        <is>
          <t>생성</t>
        </is>
      </c>
      <c r="C43" s="4" t="inlineStr">
        <is>
          <t>python -m ksxgen build --std standards --ext extensions/{기업} --out ontologies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5" customWidth="1" min="4" max="4"/>
    <col width="16" customWidth="1" min="5" max="5"/>
    <col width="24" customWidth="1" min="6" max="6"/>
    <col width="24" customWidth="1" min="7" max="7"/>
    <col width="44" customWidth="1" min="8" max="8"/>
    <col width="26" customWidth="1" min="9" max="9"/>
    <col width="40" customWidth="1" min="10" max="10"/>
    <col width="14" customWidth="1" min="11" max="11"/>
    <col width="30" customWidth="1" min="12" max="12"/>
    <col width="7" customWidth="1" min="13" max="13"/>
    <col width="8" customWidth="1" min="14" max="14"/>
    <col width="8" customWidth="1" min="15" max="15"/>
    <col width="11" customWidth="1" min="16" max="16"/>
    <col width="20" customWidth="1" min="17" max="17"/>
    <col width="12" customWidth="1" min="18" max="18"/>
    <col width="28" customWidth="1" min="19" max="19"/>
    <col width="26" customWidth="1" min="20" max="20"/>
    <col width="8" customWidth="1" min="21" max="21"/>
  </cols>
  <sheetData>
    <row r="1" ht="31.5" customHeight="1">
      <c r="A1" s="5" t="inlineStr">
        <is>
          <t>No</t>
        </is>
      </c>
      <c r="B1" s="5" t="inlineStr">
        <is>
          <t>업무영역</t>
        </is>
      </c>
      <c r="C1" s="5" t="inlineStr">
        <is>
          <t>조항</t>
        </is>
      </c>
      <c r="D1" s="5" t="inlineStr">
        <is>
          <t>표</t>
        </is>
      </c>
      <c r="E1" s="5" t="inlineStr">
        <is>
          <t>테이블명(국문)</t>
        </is>
      </c>
      <c r="F1" s="5" t="inlineStr">
        <is>
          <t>테이블명(영문)</t>
        </is>
      </c>
      <c r="G1" s="5" t="inlineStr">
        <is>
          <t>물리 테이블명</t>
        </is>
      </c>
      <c r="H1" s="5" t="inlineStr">
        <is>
          <t>테이블 설명(표준 정의)</t>
        </is>
      </c>
      <c r="I1" s="5" t="inlineStr">
        <is>
          <t>PK</t>
        </is>
      </c>
      <c r="J1" s="5" t="inlineStr">
        <is>
          <t>UK(식별 키)</t>
        </is>
      </c>
      <c r="K1" s="5" t="inlineStr">
        <is>
          <t>UK 근거</t>
        </is>
      </c>
      <c r="L1" s="5" t="inlineStr">
        <is>
          <t>UK 비고</t>
        </is>
      </c>
      <c r="M1" s="5" t="inlineStr">
        <is>
          <t>컬럼 수</t>
        </is>
      </c>
      <c r="N1" s="5" t="inlineStr">
        <is>
          <t>기본 속성 수</t>
        </is>
      </c>
      <c r="O1" s="5" t="inlineStr">
        <is>
          <t>물리 FK 수</t>
        </is>
      </c>
      <c r="P1" s="6" t="inlineStr">
        <is>
          <t>확장유형</t>
        </is>
      </c>
      <c r="Q1" s="6" t="inlineStr">
        <is>
          <t>대상 Core 명사</t>
        </is>
      </c>
      <c r="R1" s="6" t="inlineStr">
        <is>
          <t>판정 규칙(5.6)</t>
        </is>
      </c>
      <c r="S1" s="6" t="inlineStr">
        <is>
          <t>원천(시스템.테이블)</t>
        </is>
      </c>
      <c r="T1" s="6" t="inlineStr">
        <is>
          <t>관련 시나리오·KPI·질의</t>
        </is>
      </c>
      <c r="U1" s="6" t="inlineStr">
        <is>
          <t>상태</t>
        </is>
      </c>
    </row>
    <row r="2">
      <c r="A2" s="7" t="n"/>
      <c r="B2" s="7" t="inlineStr">
        <is>
          <t>품질관리(확장)</t>
        </is>
      </c>
      <c r="C2" s="7" t="inlineStr">
        <is>
          <t>확장</t>
        </is>
      </c>
      <c r="D2" s="7" t="n"/>
      <c r="E2" s="7" t="inlineStr">
        <is>
          <t>예시명사</t>
        </is>
      </c>
      <c r="F2" s="7" t="inlineStr">
        <is>
          <t>ExampleNoun</t>
        </is>
      </c>
      <c r="G2" s="7" t="inlineStr">
        <is>
          <t>ExampleNoun</t>
        </is>
      </c>
      <c r="H2" s="7" t="inlineStr">
        <is>
          <t>(예시) 표준 명사로 표현할 수 없는 업무 객체의 정의를 적는다</t>
        </is>
      </c>
      <c r="I2" s="7" t="n"/>
      <c r="J2" s="7" t="inlineStr">
        <is>
          <t>EnterpriseID + ExampleNounID</t>
        </is>
      </c>
      <c r="K2" s="7" t="inlineStr">
        <is>
          <t>확장 ID</t>
        </is>
      </c>
      <c r="L2" s="7" t="n"/>
      <c r="M2" s="7" t="n"/>
      <c r="N2" s="7" t="n"/>
      <c r="O2" s="7" t="n"/>
      <c r="P2" s="7" t="inlineStr">
        <is>
          <t>확장 명사</t>
        </is>
      </c>
      <c r="Q2" s="7" t="n"/>
      <c r="R2" s="7" t="inlineStr">
        <is>
          <t>③ 확장 명사</t>
        </is>
      </c>
      <c r="S2" s="7" t="inlineStr">
        <is>
          <t>erp.tb_example</t>
        </is>
      </c>
      <c r="T2" s="7" t="inlineStr">
        <is>
          <t>SC00 / KPI00 / Q-SC00-01</t>
        </is>
      </c>
      <c r="U2" s="7" t="inlineStr">
        <is>
          <t>예시</t>
        </is>
      </c>
    </row>
  </sheetData>
  <dataValidations count="3">
    <dataValidation sqref="P2:P2000" showDropDown="0" showInputMessage="0" showErrorMessage="0" allowBlank="1" errorTitle="입력값 확인" error="목록에서 고르세요" type="list">
      <formula1>"확장 명사,확장 속성"</formula1>
    </dataValidation>
    <dataValidation sqref="R2:R2000" showDropDown="0" showInputMessage="0" showErrorMessage="0" allowBlank="1" errorTitle="입력값 확인" error="목록에서 고르세요" type="list">
      <formula1>"② 확장 속성,③ 확장 명사"</formula1>
    </dataValidation>
    <dataValidation sqref="U2:U2000" showDropDown="0" showInputMessage="0" showErrorMessage="0" allowBlank="1" errorTitle="입력값 확인" error="목록에서 고르세요" type="list">
      <formula1>"초안,검토,승인,후보,예시"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6" customWidth="1" min="4" max="4"/>
    <col width="18" customWidth="1" min="5" max="5"/>
    <col width="28" customWidth="1" min="6" max="6"/>
    <col width="28" customWidth="1" min="7" max="7"/>
    <col width="8" customWidth="1" min="8" max="8"/>
    <col width="11" customWidth="1" min="9" max="9"/>
    <col width="15" customWidth="1" min="10" max="10"/>
    <col width="5" customWidth="1" min="11" max="11"/>
    <col width="5" customWidth="1" min="12" max="12"/>
    <col width="5" customWidth="1" min="13" max="13"/>
    <col width="8" customWidth="1" min="14" max="14"/>
    <col width="34" customWidth="1" min="15" max="15"/>
    <col width="9" customWidth="1" min="16" max="16"/>
    <col width="32" customWidth="1" min="17" max="17"/>
    <col width="52" customWidth="1" min="18" max="18"/>
    <col width="30" customWidth="1" min="19" max="19"/>
    <col width="28" customWidth="1" min="20" max="20"/>
    <col width="8" customWidth="1" min="21" max="21"/>
  </cols>
  <sheetData>
    <row r="1" ht="31.5" customHeight="1">
      <c r="A1" s="5" t="inlineStr">
        <is>
          <t>테이블명(영문)</t>
        </is>
      </c>
      <c r="B1" s="5" t="inlineStr">
        <is>
          <t>테이블명(국문)</t>
        </is>
      </c>
      <c r="C1" s="5" t="inlineStr">
        <is>
          <t>물리 테이블명</t>
        </is>
      </c>
      <c r="D1" s="5" t="inlineStr">
        <is>
          <t>순번</t>
        </is>
      </c>
      <c r="E1" s="5" t="inlineStr">
        <is>
          <t>속성명(국문)</t>
        </is>
      </c>
      <c r="F1" s="5" t="inlineStr">
        <is>
          <t>컬럼명(영문)</t>
        </is>
      </c>
      <c r="G1" s="5" t="inlineStr">
        <is>
          <t>물리 컬럼명</t>
        </is>
      </c>
      <c r="H1" s="5" t="inlineStr">
        <is>
          <t>구분</t>
        </is>
      </c>
      <c r="I1" s="5" t="inlineStr">
        <is>
          <t>데이터 타입(표준)</t>
        </is>
      </c>
      <c r="J1" s="5" t="inlineStr">
        <is>
          <t>물리 타입(권장)</t>
        </is>
      </c>
      <c r="K1" s="5" t="inlineStr">
        <is>
          <t>PK</t>
        </is>
      </c>
      <c r="L1" s="5" t="inlineStr">
        <is>
          <t>UK</t>
        </is>
      </c>
      <c r="M1" s="5" t="inlineStr">
        <is>
          <t>FK</t>
        </is>
      </c>
      <c r="N1" s="5" t="inlineStr">
        <is>
          <t>NOT NULL</t>
        </is>
      </c>
      <c r="O1" s="5" t="inlineStr">
        <is>
          <t>FK 참조(테이블.컬럼)</t>
        </is>
      </c>
      <c r="P1" s="5" t="inlineStr">
        <is>
          <t>참조속성
대상여부</t>
        </is>
      </c>
      <c r="Q1" s="5" t="inlineStr">
        <is>
          <t>코드 참조</t>
        </is>
      </c>
      <c r="R1" s="5" t="inlineStr">
        <is>
          <t>설명</t>
        </is>
      </c>
      <c r="S1" s="6" t="inlineStr">
        <is>
          <t>원천(시스템.테이블.컬럼)</t>
        </is>
      </c>
      <c r="T1" s="6" t="inlineStr">
        <is>
          <t>근거(시나리오·KPI·질의)</t>
        </is>
      </c>
      <c r="U1" s="6" t="inlineStr">
        <is>
          <t>상태</t>
        </is>
      </c>
    </row>
    <row r="2">
      <c r="A2" s="7" t="inlineStr">
        <is>
          <t>ExampleNoun</t>
        </is>
      </c>
      <c r="B2" s="7" t="inlineStr">
        <is>
          <t>예시명사</t>
        </is>
      </c>
      <c r="C2" s="7" t="inlineStr">
        <is>
          <t>ExampleNoun</t>
        </is>
      </c>
      <c r="D2" s="7" t="n"/>
      <c r="E2" s="7" t="inlineStr">
        <is>
          <t>예시명사식별자</t>
        </is>
      </c>
      <c r="F2" s="7" t="inlineStr">
        <is>
          <t>ExampleNounID</t>
        </is>
      </c>
      <c r="G2" s="7" t="inlineStr">
        <is>
          <t>ExampleNounID</t>
        </is>
      </c>
      <c r="H2" s="7" t="inlineStr">
        <is>
          <t>확장</t>
        </is>
      </c>
      <c r="I2" s="7" t="inlineStr">
        <is>
          <t>ID</t>
        </is>
      </c>
      <c r="J2" s="7" t="inlineStr">
        <is>
          <t>VARCHAR(50)</t>
        </is>
      </c>
      <c r="K2" s="7" t="n"/>
      <c r="L2" s="7" t="inlineStr">
        <is>
          <t>UK</t>
        </is>
      </c>
      <c r="M2" s="7" t="n"/>
      <c r="N2" s="7" t="inlineStr">
        <is>
          <t>Y</t>
        </is>
      </c>
      <c r="O2" s="7" t="n"/>
      <c r="P2" s="7" t="n"/>
      <c r="Q2" s="7" t="n"/>
      <c r="R2" s="7" t="inlineStr">
        <is>
          <t>— (예시) 확장 명사의 식별자</t>
        </is>
      </c>
      <c r="S2" s="7" t="inlineStr">
        <is>
          <t>erp.tb_example.ex_cd</t>
        </is>
      </c>
      <c r="T2" s="7" t="inlineStr">
        <is>
          <t>KPI00</t>
        </is>
      </c>
      <c r="U2" s="7" t="inlineStr">
        <is>
          <t>예시</t>
        </is>
      </c>
    </row>
    <row r="3">
      <c r="A3" s="7" t="inlineStr">
        <is>
          <t>ExampleNoun</t>
        </is>
      </c>
      <c r="B3" s="7" t="inlineStr">
        <is>
          <t>예시명사</t>
        </is>
      </c>
      <c r="C3" s="7" t="inlineStr">
        <is>
          <t>ExampleNoun</t>
        </is>
      </c>
      <c r="D3" s="7" t="n"/>
      <c r="E3" s="7" t="inlineStr">
        <is>
          <t>품목식별자</t>
        </is>
      </c>
      <c r="F3" s="7" t="inlineStr">
        <is>
          <t>ItemID</t>
        </is>
      </c>
      <c r="G3" s="7" t="inlineStr">
        <is>
          <t>ItemID</t>
        </is>
      </c>
      <c r="H3" s="7" t="inlineStr">
        <is>
          <t>확장</t>
        </is>
      </c>
      <c r="I3" s="7" t="inlineStr">
        <is>
          <t>IDREF</t>
        </is>
      </c>
      <c r="J3" s="7" t="inlineStr">
        <is>
          <t>VARCHAR(50)</t>
        </is>
      </c>
      <c r="K3" s="7" t="n"/>
      <c r="L3" s="7" t="n"/>
      <c r="M3" s="7" t="inlineStr">
        <is>
          <t>Y</t>
        </is>
      </c>
      <c r="N3" s="7" t="inlineStr">
        <is>
          <t>Y</t>
        </is>
      </c>
      <c r="O3" s="7" t="inlineStr">
        <is>
          <t>ItemMaster.ItemID</t>
        </is>
      </c>
      <c r="P3" s="7" t="inlineStr">
        <is>
          <t>대상</t>
        </is>
      </c>
      <c r="Q3" s="7" t="n"/>
      <c r="R3" s="7" t="inlineStr">
        <is>
          <t>— (예시) 표준 속성 이름을 같은 의미로 재사용
— 참조 대상: 품목마스터(ItemMaster)</t>
        </is>
      </c>
      <c r="S3" s="7" t="inlineStr">
        <is>
          <t>erp.tb_example.item_cd</t>
        </is>
      </c>
      <c r="T3" s="7" t="inlineStr">
        <is>
          <t>KPI00</t>
        </is>
      </c>
      <c r="U3" s="7" t="inlineStr">
        <is>
          <t>예시</t>
        </is>
      </c>
    </row>
  </sheetData>
  <dataValidations count="8">
    <dataValidation sqref="H2:H2000" showDropDown="0" showInputMessage="0" showErrorMessage="0" allowBlank="1" errorTitle="입력값 확인" error="목록에서 고르세요" type="list">
      <formula1>"PK,기본,Core키,확장"</formula1>
    </dataValidation>
    <dataValidation sqref="I2:I2000" showDropDown="0" showInputMessage="0" showErrorMessage="0" allowBlank="1" errorTitle="입력값 확인" error="목록에서 고르세요" type="list">
      <formula1>"ID,IDREF,enum,string,int,float,date,dateTime,boolean,duration"</formula1>
    </dataValidation>
    <dataValidation sqref="K2:K2000" showDropDown="0" showInputMessage="0" showErrorMessage="0" allowBlank="1" errorTitle="입력값 확인" error="목록에서 고르세요" type="list">
      <formula1>"Y"</formula1>
    </dataValidation>
    <dataValidation sqref="L2:L2000" showDropDown="0" showInputMessage="0" showErrorMessage="0" allowBlank="1" errorTitle="입력값 확인" error="목록에서 고르세요" type="list">
      <formula1>"UK"</formula1>
    </dataValidation>
    <dataValidation sqref="M2:M2000" showDropDown="0" showInputMessage="0" showErrorMessage="0" allowBlank="1" errorTitle="입력값 확인" error="목록에서 고르세요" type="list">
      <formula1>"Y"</formula1>
    </dataValidation>
    <dataValidation sqref="N2:N2000" showDropDown="0" showInputMessage="0" showErrorMessage="0" allowBlank="1" errorTitle="입력값 확인" error="목록에서 고르세요" type="list">
      <formula1>"Y"</formula1>
    </dataValidation>
    <dataValidation sqref="P2:P2000" showDropDown="0" showInputMessage="0" showErrorMessage="0" allowBlank="1" errorTitle="입력값 확인" error="목록에서 고르세요" type="list">
      <formula1>"대상,비대상"</formula1>
    </dataValidation>
    <dataValidation sqref="U2:U2000" showDropDown="0" showInputMessage="0" showErrorMessage="0" allowBlank="1" errorTitle="입력값 확인" error="목록에서 고르세요" type="list">
      <formula1>"초안,검토,승인,후보,예시"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28" customWidth="1" min="4" max="4"/>
    <col width="40" customWidth="1" min="5" max="5"/>
    <col width="14" customWidth="1" min="6" max="6"/>
    <col width="50" customWidth="1" min="7" max="7"/>
    <col width="8" customWidth="1" min="8" max="8"/>
  </cols>
  <sheetData>
    <row r="1" ht="31.5" customHeight="1">
      <c r="A1" s="5" t="inlineStr">
        <is>
          <t>No</t>
        </is>
      </c>
      <c r="B1" s="5" t="inlineStr">
        <is>
          <t>자식 테이블</t>
        </is>
      </c>
      <c r="C1" s="5" t="inlineStr">
        <is>
          <t>FK 컬럼</t>
        </is>
      </c>
      <c r="D1" s="5" t="inlineStr">
        <is>
          <t>부모 테이블</t>
        </is>
      </c>
      <c r="E1" s="5" t="inlineStr">
        <is>
          <t>부모 키 컬럼(UK)</t>
        </is>
      </c>
      <c r="F1" s="5" t="inlineStr">
        <is>
          <t>관계 구분</t>
        </is>
      </c>
      <c r="G1" s="5" t="inlineStr">
        <is>
          <t>비고</t>
        </is>
      </c>
      <c r="H1" s="5" t="inlineStr">
        <is>
          <t>FK 구분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8" customWidth="1" min="4" max="4"/>
    <col width="16" customWidth="1" min="5" max="5"/>
    <col width="20" customWidth="1" min="6" max="6"/>
    <col width="50" customWidth="1" min="7" max="7"/>
    <col width="28" customWidth="1" min="8" max="8"/>
    <col width="28" customWidth="1" min="9" max="9"/>
    <col width="16" customWidth="1" min="10" max="10"/>
    <col width="8" customWidth="1" min="11" max="11"/>
  </cols>
  <sheetData>
    <row r="1" ht="31.5" customHeight="1">
      <c r="A1" s="5" t="inlineStr">
        <is>
          <t>No</t>
        </is>
      </c>
      <c r="B1" s="5" t="inlineStr">
        <is>
          <t>업무영역</t>
        </is>
      </c>
      <c r="C1" s="5" t="inlineStr">
        <is>
          <t>공통코드그룹
(CommonCodeGroup)</t>
        </is>
      </c>
      <c r="D1" s="5" t="inlineStr">
        <is>
          <t>그룹명</t>
        </is>
      </c>
      <c r="E1" s="5" t="inlineStr">
        <is>
          <t>코드체계</t>
        </is>
      </c>
      <c r="F1" s="5" t="inlineStr">
        <is>
          <t>상위 그룹</t>
        </is>
      </c>
      <c r="G1" s="5" t="inlineStr">
        <is>
          <t>그룹 설명</t>
        </is>
      </c>
      <c r="H1" s="5" t="inlineStr">
        <is>
          <t>사용 속성(영문)</t>
        </is>
      </c>
      <c r="I1" s="5" t="inlineStr">
        <is>
          <t>사용 명사</t>
        </is>
      </c>
      <c r="J1" s="6" t="inlineStr">
        <is>
          <t>확장 구분</t>
        </is>
      </c>
      <c r="K1" s="6" t="inlineStr">
        <is>
          <t>상태</t>
        </is>
      </c>
    </row>
    <row r="2">
      <c r="A2" s="7" t="n"/>
      <c r="B2" s="7" t="inlineStr">
        <is>
          <t>품질관리(확장)</t>
        </is>
      </c>
      <c r="C2" s="7" t="inlineStr">
        <is>
          <t>ExampleType</t>
        </is>
      </c>
      <c r="D2" s="7" t="inlineStr">
        <is>
          <t>예시유형</t>
        </is>
      </c>
      <c r="E2" s="7" t="inlineStr">
        <is>
          <t>회사정의</t>
        </is>
      </c>
      <c r="F2" s="7" t="n"/>
      <c r="G2" s="7" t="inlineStr">
        <is>
          <t>(예시) 표준에 없는 코드 그룹</t>
        </is>
      </c>
      <c r="H2" s="7" t="inlineStr">
        <is>
          <t>ExampleType</t>
        </is>
      </c>
      <c r="I2" s="7" t="inlineStr">
        <is>
          <t>ExampleNoun</t>
        </is>
      </c>
      <c r="J2" s="7" t="inlineStr">
        <is>
          <t>신규 그룹</t>
        </is>
      </c>
      <c r="K2" s="7" t="inlineStr">
        <is>
          <t>예시</t>
        </is>
      </c>
    </row>
  </sheetData>
  <dataValidations count="2">
    <dataValidation sqref="J2:J2000" showDropDown="0" showInputMessage="0" showErrorMessage="0" allowBlank="1" errorTitle="입력값 확인" error="목록에서 고르세요" type="list">
      <formula1>"신규 그룹,표준 그룹 하위 확장"</formula1>
    </dataValidation>
    <dataValidation sqref="K2:K2000" showDropDown="0" showInputMessage="0" showErrorMessage="0" allowBlank="1" errorTitle="입력값 확인" error="목록에서 고르세요" type="list">
      <formula1>"초안,검토,승인,후보,예시"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16" customWidth="1" min="4" max="4"/>
    <col width="16" customWidth="1" min="5" max="5"/>
    <col width="18" customWidth="1" min="6" max="6"/>
    <col width="20" customWidth="1" min="7" max="7"/>
    <col width="8" customWidth="1" min="8" max="8"/>
    <col width="8" customWidth="1" min="9" max="9"/>
    <col width="22" customWidth="1" min="10" max="10"/>
    <col width="16" customWidth="1" min="11" max="11"/>
    <col width="40" customWidth="1" min="12" max="12"/>
    <col width="10" customWidth="1" min="13" max="13"/>
    <col width="8" customWidth="1" min="14" max="14"/>
    <col width="12" customWidth="1" min="15" max="15"/>
    <col width="16" customWidth="1" min="16" max="16"/>
    <col width="24" customWidth="1" min="17" max="17"/>
    <col width="8" customWidth="1" min="18" max="18"/>
  </cols>
  <sheetData>
    <row r="1" ht="31.5" customHeight="1">
      <c r="A1" s="5" t="inlineStr">
        <is>
          <t>No</t>
        </is>
      </c>
      <c r="B1" s="5" t="inlineStr">
        <is>
          <t>업무영역</t>
        </is>
      </c>
      <c r="C1" s="5" t="inlineStr">
        <is>
          <t>공통코드그룹
(CommonCodeGroup)</t>
        </is>
      </c>
      <c r="D1" s="5" t="inlineStr">
        <is>
          <t>그룹명</t>
        </is>
      </c>
      <c r="E1" s="5" t="inlineStr">
        <is>
          <t>공통코드식별자
(CommonCodeID)</t>
        </is>
      </c>
      <c r="F1" s="5" t="inlineStr">
        <is>
          <t>공통코드명
(CommonCodeName)</t>
        </is>
      </c>
      <c r="G1" s="5" t="inlineStr">
        <is>
          <t>영문명</t>
        </is>
      </c>
      <c r="H1" s="5" t="inlineStr">
        <is>
          <t>표시순번
(CommonCodeSequence)</t>
        </is>
      </c>
      <c r="I1" s="5" t="inlineStr">
        <is>
          <t>사용여부
(UseIndicator)</t>
        </is>
      </c>
      <c r="J1" s="5" t="inlineStr">
        <is>
          <t>상위공통코드그룹
(ParentCommonCodeGroup)</t>
        </is>
      </c>
      <c r="K1" s="5" t="inlineStr">
        <is>
          <t>상위공통코드식별자
(ParentCommonCodeID)</t>
        </is>
      </c>
      <c r="L1" s="5" t="inlineStr">
        <is>
          <t>설명</t>
        </is>
      </c>
      <c r="M1" s="5" t="inlineStr">
        <is>
          <t>출처구분</t>
        </is>
      </c>
      <c r="N1" s="5" t="inlineStr">
        <is>
          <t>회사 적용
(Y/N)</t>
        </is>
      </c>
      <c r="O1" s="5" t="inlineStr">
        <is>
          <t>회사 코드값</t>
        </is>
      </c>
      <c r="P1" s="5" t="inlineStr">
        <is>
          <t>회사 코드명</t>
        </is>
      </c>
      <c r="Q1" s="5" t="inlineStr">
        <is>
          <t>비고(회사)</t>
        </is>
      </c>
      <c r="R1" s="6" t="inlineStr">
        <is>
          <t>상태</t>
        </is>
      </c>
    </row>
    <row r="2">
      <c r="A2" s="7" t="n"/>
      <c r="B2" s="7" t="inlineStr">
        <is>
          <t>품질관리(확장)</t>
        </is>
      </c>
      <c r="C2" s="7" t="inlineStr">
        <is>
          <t>ExampleType</t>
        </is>
      </c>
      <c r="D2" s="7" t="inlineStr">
        <is>
          <t>예시유형</t>
        </is>
      </c>
      <c r="E2" s="7" t="inlineStr">
        <is>
          <t>EX1</t>
        </is>
      </c>
      <c r="F2" s="7" t="inlineStr">
        <is>
          <t>예시코드</t>
        </is>
      </c>
      <c r="G2" s="7" t="inlineStr">
        <is>
          <t>example</t>
        </is>
      </c>
      <c r="H2" s="7" t="n">
        <v>1</v>
      </c>
      <c r="I2" s="7" t="inlineStr">
        <is>
          <t>Y</t>
        </is>
      </c>
      <c r="J2" s="7" t="n"/>
      <c r="K2" s="7" t="n"/>
      <c r="L2" s="7" t="inlineStr">
        <is>
          <t>(예시)</t>
        </is>
      </c>
      <c r="M2" s="7" t="inlineStr">
        <is>
          <t>확장</t>
        </is>
      </c>
      <c r="N2" s="7" t="inlineStr">
        <is>
          <t>Y</t>
        </is>
      </c>
      <c r="O2" s="7" t="inlineStr">
        <is>
          <t>X1</t>
        </is>
      </c>
      <c r="P2" s="7" t="inlineStr">
        <is>
          <t>원천 코드명</t>
        </is>
      </c>
      <c r="Q2" s="7" t="n"/>
      <c r="R2" s="7" t="inlineStr">
        <is>
          <t>예시</t>
        </is>
      </c>
    </row>
  </sheetData>
  <dataValidations count="3">
    <dataValidation sqref="I2:I2000" showDropDown="0" showInputMessage="0" showErrorMessage="0" allowBlank="1" errorTitle="입력값 확인" error="목록에서 고르세요" type="list">
      <formula1>"Y,N"</formula1>
    </dataValidation>
    <dataValidation sqref="N2:N2000" showDropDown="0" showInputMessage="0" showErrorMessage="0" allowBlank="1" errorTitle="입력값 확인" error="목록에서 고르세요" type="list">
      <formula1>"Y,N"</formula1>
    </dataValidation>
    <dataValidation sqref="R2:R2000" showDropDown="0" showInputMessage="0" showErrorMessage="0" allowBlank="1" errorTitle="입력값 확인" error="목록에서 고르세요" type="list">
      <formula1>"초안,검토,승인,후보,예시"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30" customWidth="1" min="4" max="4"/>
    <col width="12" customWidth="1" min="5" max="5"/>
    <col width="40" customWidth="1" min="6" max="6"/>
    <col width="50" customWidth="1" min="7" max="7"/>
    <col width="10" customWidth="1" min="8" max="8"/>
    <col width="8" customWidth="1" min="9" max="9"/>
  </cols>
  <sheetData>
    <row r="1" ht="31.5" customHeight="1">
      <c r="A1" s="5" t="inlineStr">
        <is>
          <t>No</t>
        </is>
      </c>
      <c r="B1" s="5" t="inlineStr">
        <is>
          <t>시나리오·KPI</t>
        </is>
      </c>
      <c r="C1" s="5" t="inlineStr">
        <is>
          <t>원천(시스템.테이블.컬럼)</t>
        </is>
      </c>
      <c r="D1" s="5" t="inlineStr">
        <is>
          <t>원천 의미</t>
        </is>
      </c>
      <c r="E1" s="5" t="inlineStr">
        <is>
          <t>판정</t>
        </is>
      </c>
      <c r="F1" s="5" t="inlineStr">
        <is>
          <t>표준·확장 대상</t>
        </is>
      </c>
      <c r="G1" s="5" t="inlineStr">
        <is>
          <t>근거</t>
        </is>
      </c>
      <c r="H1" s="5" t="inlineStr">
        <is>
          <t>처리 단계</t>
        </is>
      </c>
      <c r="I1" s="5" t="inlineStr">
        <is>
          <t>상태</t>
        </is>
      </c>
    </row>
    <row r="2">
      <c r="A2" s="7" t="n"/>
      <c r="B2" s="7" t="inlineStr">
        <is>
          <t>SC00 / KPI00</t>
        </is>
      </c>
      <c r="C2" s="7" t="inlineStr">
        <is>
          <t>erp.tb_example.col</t>
        </is>
      </c>
      <c r="D2" s="7" t="inlineStr">
        <is>
          <t>(예시) 원천 의미</t>
        </is>
      </c>
      <c r="E2" s="7" t="inlineStr">
        <is>
          <t>확장 속성</t>
        </is>
      </c>
      <c r="F2" s="7" t="inlineStr">
        <is>
          <t>ItemMaster → ItemMasterExt.ExampleAttr</t>
        </is>
      </c>
      <c r="G2" s="7" t="inlineStr">
        <is>
          <t>② 표준 명사에 속하나 표준 속성 없음</t>
        </is>
      </c>
      <c r="H2" s="7" t="inlineStr">
        <is>
          <t>S2</t>
        </is>
      </c>
      <c r="I2" s="7" t="inlineStr">
        <is>
          <t>예시</t>
        </is>
      </c>
    </row>
  </sheetData>
  <dataValidations count="3">
    <dataValidation sqref="E2:E2000" showDropDown="0" showInputMessage="0" showErrorMessage="0" allowBlank="1" errorTitle="입력값 확인" error="목록에서 고르세요" type="list">
      <formula1>"표준 매핑,코드 대응,확장 속성,확장 명사,확장 코드,제외,S3 처리"</formula1>
    </dataValidation>
    <dataValidation sqref="H2:H2000" showDropDown="0" showInputMessage="0" showErrorMessage="0" allowBlank="1" errorTitle="입력값 확인" error="목록에서 고르세요" type="list">
      <formula1>"S2,S3,S4,원천 개선"</formula1>
    </dataValidation>
    <dataValidation sqref="I2:I2000" showDropDown="0" showInputMessage="0" showErrorMessage="0" allowBlank="1" errorTitle="입력값 확인" error="목록에서 고르세요" type="list">
      <formula1>"초안,검토,승인,후보,예시"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12" customWidth="1" min="4" max="4"/>
    <col width="30" customWidth="1" min="5" max="5"/>
  </cols>
  <sheetData>
    <row r="1" ht="31.5" customHeight="1">
      <c r="A1" s="5" t="inlineStr">
        <is>
          <t>구분</t>
        </is>
      </c>
      <c r="B1" s="5" t="inlineStr">
        <is>
          <t>항목</t>
        </is>
      </c>
      <c r="C1" s="5" t="inlineStr">
        <is>
          <t>내용</t>
        </is>
      </c>
      <c r="D1" s="5" t="inlineStr">
        <is>
          <t>일자</t>
        </is>
      </c>
      <c r="E1" s="5" t="inlineStr">
        <is>
          <t>서명·비고</t>
        </is>
      </c>
    </row>
    <row r="2">
      <c r="A2" s="8" t="inlineStr">
        <is>
          <t>검사</t>
        </is>
      </c>
      <c r="B2" s="8" t="inlineStr">
        <is>
          <t>ksxgen 검사 결과</t>
        </is>
      </c>
      <c r="C2" s="8" t="inlineStr">
        <is>
          <t>(ext-sync 실행 시 자동 기록)</t>
        </is>
      </c>
      <c r="D2" s="8" t="n"/>
      <c r="E2" s="8" t="n"/>
    </row>
    <row r="3">
      <c r="A3" s="8" t="inlineStr">
        <is>
          <t>승인</t>
        </is>
      </c>
      <c r="B3" s="8" t="inlineStr">
        <is>
          <t>도메인(PI) 컨설턴트</t>
        </is>
      </c>
      <c r="C3" s="8" t="n"/>
      <c r="D3" s="8" t="n"/>
      <c r="E3" s="8" t="n"/>
    </row>
    <row r="4">
      <c r="A4" s="8" t="inlineStr">
        <is>
          <t>승인</t>
        </is>
      </c>
      <c r="B4" s="8" t="inlineStr">
        <is>
          <t>고객사 현업 검수자</t>
        </is>
      </c>
      <c r="C4" s="8" t="n"/>
      <c r="D4" s="8" t="n"/>
      <c r="E4" s="8" t="n"/>
    </row>
    <row r="5">
      <c r="A5" s="8" t="inlineStr">
        <is>
          <t>승인</t>
        </is>
      </c>
      <c r="B5" s="8" t="inlineStr">
        <is>
          <t>온톨로지 엔지니어</t>
        </is>
      </c>
      <c r="C5" s="8" t="n"/>
      <c r="D5" s="8" t="n"/>
      <c r="E5" s="8" t="n"/>
    </row>
    <row r="6">
      <c r="A6" s="8" t="inlineStr">
        <is>
          <t>승인</t>
        </is>
      </c>
      <c r="B6" s="8" t="inlineStr">
        <is>
          <t>PM</t>
        </is>
      </c>
      <c r="C6" s="8" t="n"/>
      <c r="D6" s="8" t="n"/>
      <c r="E6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1.5" customHeight="1">
      <c r="A1" s="5" t="inlineStr">
        <is>
          <t>테이블명</t>
        </is>
      </c>
      <c r="B1" s="5" t="inlineStr">
        <is>
          <t>CREATE TABLE (PostgreSQL 참고, ext 스키마)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2026-10-23T04:41:05Z</dcterms:created>
  <dcterms:modified xmlns:dcterms="http://purl.org/dc/terms/" xmlns:xsi="http://www.w3.org/2001/XMLSchema-instance" xsi:type="dcterms:W3CDTF">2026-10-23T04:41:05Z</dcterms:modified>
</cp:coreProperties>
</file>