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Regression Analysis" sheetId="2" r:id="rId5"/>
  </sheets>
  <definedNames/>
  <calcPr/>
</workbook>
</file>

<file path=xl/sharedStrings.xml><?xml version="1.0" encoding="utf-8"?>
<sst xmlns="http://schemas.openxmlformats.org/spreadsheetml/2006/main" count="45" uniqueCount="40">
  <si>
    <t>// NON PREADJUSTED</t>
  </si>
  <si>
    <t>WGT</t>
  </si>
  <si>
    <t>WGT^2</t>
  </si>
  <si>
    <t>ALT</t>
  </si>
  <si>
    <t>ALT^2</t>
  </si>
  <si>
    <t>ROC</t>
  </si>
  <si>
    <t>SUMMARY OUTPUT</t>
  </si>
  <si>
    <t>SUMMARY ANALYSIS</t>
  </si>
  <si>
    <t>RESIDUAL SUMMARY</t>
  </si>
  <si>
    <t>Regression Statistics</t>
  </si>
  <si>
    <t>MAX RESIDUAL</t>
  </si>
  <si>
    <t>See REV2 but smaller residuals</t>
  </si>
  <si>
    <t>Multiple R</t>
  </si>
  <si>
    <t>AVG MAG RES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</si>
  <si>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</si>
  <si>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</si>
  <si>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</si>
  <si>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</si>
  <si>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</si>
  <si>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</si>
  <si>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</si>
  <si>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</si>
  <si>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</si>
  <si>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</si>
  <si>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</si>
  <si>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</si>
  <si>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</si>
  <si>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</si>
  <si>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</si>
  <si>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</si>
  <si>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</si>
  <si>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</si>
  <si>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</si>
  <si>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</si>
  <si>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</si>
  <si>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</si>
  <si>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</si>
  <si>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ROC</t>
  </si>
  <si>
    <t>Residuals</t>
  </si>
  <si>
    <t>ABS RESIDUAL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</si>
</sst>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7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b/>
    </font>
    <font>
      <i/>
      <sz val="11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readingOrder="0"/>
    </xf>
    <xf borderId="0" fillId="2" fontId="1" numFmtId="0" xfId="0" applyFont="1"/>
    <xf borderId="0" fillId="3" fontId="3" numFmtId="0" xfId="0" applyAlignment="1" applyFill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2" fillId="0" fontId="6" numFmtId="0" xfId="0" applyBorder="1" applyFont="1"/>
    <xf borderId="0" fillId="2" fontId="6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3" fontId="5" numFmtId="0" xfId="0" applyAlignment="1" applyBorder="1" applyFont="1">
      <alignment horizontal="center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3" fillId="0" fontId="3" numFmtId="11" xfId="0" applyAlignment="1" applyBorder="1" applyFont="1" applyNumberFormat="1">
      <alignment horizontal="right" readingOrder="0" shrinkToFit="0" vertical="bottom" wrapText="0"/>
    </xf>
    <xf borderId="3" fillId="0" fontId="3" numFmtId="0" xfId="0" applyAlignment="1" applyBorder="1" applyFont="1">
      <alignment shrinkToFit="0" vertical="bottom" wrapText="0"/>
    </xf>
    <xf borderId="0" fillId="3" fontId="3" numFmtId="11" xfId="0" applyAlignment="1" applyFont="1" applyNumberFormat="1">
      <alignment horizontal="right" readingOrder="0" shrinkToFit="0" vertical="bottom" wrapText="0"/>
    </xf>
    <xf borderId="3" fillId="3" fontId="3" numFmtId="11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23</xdr:row>
      <xdr:rowOff>0</xdr:rowOff>
    </xdr:from>
    <xdr:ext cx="3895725" cy="1828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33</xdr:row>
      <xdr:rowOff>0</xdr:rowOff>
    </xdr:from>
    <xdr:ext cx="3895725" cy="18288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53</xdr:row>
      <xdr:rowOff>9525</xdr:rowOff>
    </xdr:from>
    <xdr:ext cx="3895725" cy="18192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43</xdr:row>
      <xdr:rowOff>0</xdr:rowOff>
    </xdr:from>
    <xdr:ext cx="3895725" cy="1838325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942975</xdr:colOff>
      <xdr:row>32</xdr:row>
      <xdr:rowOff>209550</xdr:rowOff>
    </xdr:from>
    <xdr:ext cx="3895725" cy="182880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23</xdr:row>
      <xdr:rowOff>0</xdr:rowOff>
    </xdr:from>
    <xdr:ext cx="3895725" cy="182880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53</xdr:row>
      <xdr:rowOff>0</xdr:rowOff>
    </xdr:from>
    <xdr:ext cx="3895725" cy="1819275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43</xdr:row>
      <xdr:rowOff>0</xdr:rowOff>
    </xdr:from>
    <xdr:ext cx="3895725" cy="1838325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B2" s="4" t="s">
        <v>2</v>
      </c>
      <c r="C2" s="3" t="s">
        <v>3</v>
      </c>
      <c r="D2" s="3" t="s">
        <v>4</v>
      </c>
      <c r="E2" s="3" t="s">
        <v>5</v>
      </c>
    </row>
    <row r="3">
      <c r="A3" s="5">
        <v>2230757.266</v>
      </c>
      <c r="B3" s="6">
        <v>4.97628E12</v>
      </c>
      <c r="C3" s="5">
        <v>1500.0</v>
      </c>
      <c r="D3" s="5">
        <v>2250000.0</v>
      </c>
      <c r="E3" s="5">
        <v>2993.0</v>
      </c>
    </row>
    <row r="4">
      <c r="A4" s="5">
        <v>2230332.912</v>
      </c>
      <c r="B4" s="6">
        <v>4.97438E12</v>
      </c>
      <c r="C4" s="5">
        <v>1947.0</v>
      </c>
      <c r="D4" s="5">
        <v>3790809.0</v>
      </c>
      <c r="E4" s="5">
        <v>2967.0</v>
      </c>
    </row>
    <row r="5">
      <c r="A5" s="5">
        <v>2229909.52</v>
      </c>
      <c r="B5" s="6">
        <v>4.9725E12</v>
      </c>
      <c r="C5" s="5">
        <v>2395.0</v>
      </c>
      <c r="D5" s="5">
        <v>5736025.0</v>
      </c>
      <c r="E5" s="5">
        <v>2941.0</v>
      </c>
    </row>
    <row r="6">
      <c r="A6" s="5">
        <v>2229486.153</v>
      </c>
      <c r="B6" s="6">
        <v>4.97061E12</v>
      </c>
      <c r="C6" s="5">
        <v>2842.0</v>
      </c>
      <c r="D6" s="5">
        <v>8076964.0</v>
      </c>
      <c r="E6" s="5">
        <v>2914.0</v>
      </c>
    </row>
    <row r="7">
      <c r="A7" s="5">
        <v>2229061.81</v>
      </c>
      <c r="B7" s="6">
        <v>4.96872E12</v>
      </c>
      <c r="C7" s="5">
        <v>3289.0</v>
      </c>
      <c r="D7" s="5">
        <v>1.0817521E7</v>
      </c>
      <c r="E7" s="5">
        <v>2888.0</v>
      </c>
    </row>
    <row r="8">
      <c r="A8" s="5">
        <v>2228637.448</v>
      </c>
      <c r="B8" s="6">
        <v>4.96682E12</v>
      </c>
      <c r="C8" s="5">
        <v>3737.0</v>
      </c>
      <c r="D8" s="5">
        <v>1.3965169E7</v>
      </c>
      <c r="E8" s="5">
        <v>2861.0</v>
      </c>
    </row>
    <row r="9">
      <c r="A9" s="5">
        <v>2228213.112</v>
      </c>
      <c r="B9" s="6">
        <v>4.96493E12</v>
      </c>
      <c r="C9" s="5">
        <v>4184.0</v>
      </c>
      <c r="D9" s="5">
        <v>1.7505856E7</v>
      </c>
      <c r="E9" s="5">
        <v>2834.0</v>
      </c>
    </row>
    <row r="10">
      <c r="A10" s="5">
        <v>2227788.758</v>
      </c>
      <c r="B10" s="6">
        <v>4.96304E12</v>
      </c>
      <c r="C10" s="5">
        <v>4632.0</v>
      </c>
      <c r="D10" s="5">
        <v>2.1455424E7</v>
      </c>
      <c r="E10" s="5">
        <v>2807.0</v>
      </c>
    </row>
    <row r="11">
      <c r="A11" s="5">
        <v>2227363.448</v>
      </c>
      <c r="B11" s="6">
        <v>4.96115E12</v>
      </c>
      <c r="C11" s="5">
        <v>5079.0</v>
      </c>
      <c r="D11" s="5">
        <v>2.5796241E7</v>
      </c>
      <c r="E11" s="5">
        <v>2779.0</v>
      </c>
    </row>
    <row r="12">
      <c r="A12" s="5">
        <v>2226938.142</v>
      </c>
      <c r="B12" s="6">
        <v>4.95925E12</v>
      </c>
      <c r="C12" s="5">
        <v>5526.0</v>
      </c>
      <c r="D12" s="5">
        <v>3.0536676E7</v>
      </c>
      <c r="E12" s="5">
        <v>2750.0</v>
      </c>
    </row>
    <row r="13">
      <c r="A13" s="5">
        <v>2226511.837</v>
      </c>
      <c r="B13" s="6">
        <v>4.95735E12</v>
      </c>
      <c r="C13" s="5">
        <v>5974.0</v>
      </c>
      <c r="D13" s="5">
        <v>3.5688676E7</v>
      </c>
      <c r="E13" s="5">
        <v>2720.0</v>
      </c>
    </row>
    <row r="14">
      <c r="A14" s="5">
        <v>2226085.557</v>
      </c>
      <c r="B14" s="6">
        <v>4.95546E12</v>
      </c>
      <c r="C14" s="5">
        <v>6421.0</v>
      </c>
      <c r="D14" s="5">
        <v>4.1229241E7</v>
      </c>
      <c r="E14" s="5">
        <v>2690.0</v>
      </c>
    </row>
    <row r="15">
      <c r="A15" s="5">
        <v>2225657.32</v>
      </c>
      <c r="B15" s="6">
        <v>4.95355E12</v>
      </c>
      <c r="C15" s="5">
        <v>6868.0</v>
      </c>
      <c r="D15" s="5">
        <v>4.7169424E7</v>
      </c>
      <c r="E15" s="5">
        <v>2659.0</v>
      </c>
    </row>
    <row r="16">
      <c r="A16" s="5">
        <v>2225229.065</v>
      </c>
      <c r="B16" s="6">
        <v>4.95164E12</v>
      </c>
      <c r="C16" s="5">
        <v>7316.0</v>
      </c>
      <c r="D16" s="5">
        <v>5.3523856E7</v>
      </c>
      <c r="E16" s="5">
        <v>2629.0</v>
      </c>
    </row>
    <row r="17">
      <c r="A17" s="5">
        <v>2224799.855</v>
      </c>
      <c r="B17" s="6">
        <v>4.94973E12</v>
      </c>
      <c r="C17" s="5">
        <v>7763.0</v>
      </c>
      <c r="D17" s="5">
        <v>6.0264169E7</v>
      </c>
      <c r="E17" s="5">
        <v>2598.0</v>
      </c>
    </row>
    <row r="18">
      <c r="A18" s="5">
        <v>2224368.666</v>
      </c>
      <c r="B18" s="6">
        <v>4.94782E12</v>
      </c>
      <c r="C18" s="5">
        <v>8211.0</v>
      </c>
      <c r="D18" s="5">
        <v>6.7420521E7</v>
      </c>
      <c r="E18" s="5">
        <v>2566.0</v>
      </c>
    </row>
    <row r="19">
      <c r="A19" s="5">
        <v>2223937.501</v>
      </c>
      <c r="B19" s="6">
        <v>4.9459E12</v>
      </c>
      <c r="C19" s="5">
        <v>8658.0</v>
      </c>
      <c r="D19" s="5">
        <v>7.4960964E7</v>
      </c>
      <c r="E19" s="5">
        <v>2534.0</v>
      </c>
    </row>
    <row r="20">
      <c r="A20" s="5">
        <v>2223504.379</v>
      </c>
      <c r="B20" s="6">
        <v>4.94397E12</v>
      </c>
      <c r="C20" s="5">
        <v>9105.0</v>
      </c>
      <c r="D20" s="5">
        <v>8.2901025E7</v>
      </c>
      <c r="E20" s="5">
        <v>2502.0</v>
      </c>
    </row>
    <row r="21">
      <c r="A21" s="5">
        <v>2223070.259</v>
      </c>
      <c r="B21" s="6">
        <v>4.94204E12</v>
      </c>
      <c r="C21" s="5">
        <v>9553.0</v>
      </c>
      <c r="D21" s="5">
        <v>9.1259809E7</v>
      </c>
      <c r="E21" s="5">
        <v>2470.0</v>
      </c>
    </row>
    <row r="22">
      <c r="A22" s="5">
        <v>2222634.203</v>
      </c>
      <c r="B22" s="6">
        <v>4.9401E12</v>
      </c>
      <c r="C22" s="5">
        <v>10000.0</v>
      </c>
      <c r="D22" s="5">
        <v>1.0E8</v>
      </c>
      <c r="E22" s="5">
        <v>2437.0</v>
      </c>
    </row>
    <row r="23">
      <c r="A23" s="5">
        <v>2221328.082</v>
      </c>
      <c r="B23" s="6">
        <v>4.9343E12</v>
      </c>
      <c r="C23" s="5">
        <v>10000.0</v>
      </c>
      <c r="D23" s="5">
        <v>1.0E8</v>
      </c>
      <c r="E23" s="5">
        <v>2569.0</v>
      </c>
    </row>
    <row r="24">
      <c r="A24" s="5">
        <v>2220192.029</v>
      </c>
      <c r="B24" s="6">
        <v>4.92925E12</v>
      </c>
      <c r="C24" s="5">
        <v>11180.0</v>
      </c>
      <c r="D24" s="5">
        <v>1.249924E8</v>
      </c>
      <c r="E24" s="5">
        <v>2473.0</v>
      </c>
    </row>
    <row r="25">
      <c r="A25" s="5">
        <v>2219041.293</v>
      </c>
      <c r="B25" s="6">
        <v>4.92414E12</v>
      </c>
      <c r="C25" s="5">
        <v>12360.0</v>
      </c>
      <c r="D25" s="5">
        <v>1.527696E8</v>
      </c>
      <c r="E25" s="5">
        <v>2375.0</v>
      </c>
    </row>
    <row r="26">
      <c r="A26" s="5">
        <v>2217873.913</v>
      </c>
      <c r="B26" s="6">
        <v>4.91896E12</v>
      </c>
      <c r="C26" s="5">
        <v>13540.0</v>
      </c>
      <c r="D26" s="5">
        <v>1.833316E8</v>
      </c>
      <c r="E26" s="5">
        <v>2275.0</v>
      </c>
    </row>
    <row r="27">
      <c r="A27" s="5">
        <v>2216686.95</v>
      </c>
      <c r="B27" s="6">
        <v>4.9137E12</v>
      </c>
      <c r="C27" s="5">
        <v>14720.0</v>
      </c>
      <c r="D27" s="5">
        <v>2.166784E8</v>
      </c>
      <c r="E27" s="5">
        <v>2174.0</v>
      </c>
    </row>
    <row r="28">
      <c r="A28" s="5">
        <v>2215479.422</v>
      </c>
      <c r="B28" s="6">
        <v>4.90835E12</v>
      </c>
      <c r="C28" s="5">
        <v>15900.0</v>
      </c>
      <c r="D28" s="5">
        <v>2.5281E8</v>
      </c>
      <c r="E28" s="5">
        <v>2077.0</v>
      </c>
    </row>
    <row r="29">
      <c r="A29" s="5">
        <v>2214249.369</v>
      </c>
      <c r="B29" s="6">
        <v>4.9029E12</v>
      </c>
      <c r="C29" s="5">
        <v>17080.0</v>
      </c>
      <c r="D29" s="5">
        <v>2.917264E8</v>
      </c>
      <c r="E29" s="5">
        <v>1986.0</v>
      </c>
    </row>
    <row r="30">
      <c r="A30" s="5">
        <v>2212994.853</v>
      </c>
      <c r="B30" s="6">
        <v>4.89735E12</v>
      </c>
      <c r="C30" s="5">
        <v>18259.0</v>
      </c>
      <c r="D30" s="5">
        <v>3.33391081E8</v>
      </c>
      <c r="E30" s="5">
        <v>1893.0</v>
      </c>
    </row>
    <row r="31">
      <c r="A31" s="5">
        <v>2211711.91</v>
      </c>
      <c r="B31" s="6">
        <v>4.89167E12</v>
      </c>
      <c r="C31" s="5">
        <v>19439.0</v>
      </c>
      <c r="D31" s="5">
        <v>3.77874721E8</v>
      </c>
      <c r="E31" s="5">
        <v>1800.0</v>
      </c>
    </row>
    <row r="32">
      <c r="A32" s="5">
        <v>2210397.621</v>
      </c>
      <c r="B32" s="6">
        <v>4.88586E12</v>
      </c>
      <c r="C32" s="5">
        <v>20619.0</v>
      </c>
      <c r="D32" s="5">
        <v>4.25143161E8</v>
      </c>
      <c r="E32" s="5">
        <v>1709.0</v>
      </c>
    </row>
    <row r="33">
      <c r="A33" s="5">
        <v>2209050.026</v>
      </c>
      <c r="B33" s="6">
        <v>4.8799E12</v>
      </c>
      <c r="C33" s="5">
        <v>21799.0</v>
      </c>
      <c r="D33" s="5">
        <v>4.75196401E8</v>
      </c>
      <c r="E33" s="5">
        <v>1620.0</v>
      </c>
    </row>
    <row r="34">
      <c r="A34" s="5">
        <v>2207664.223</v>
      </c>
      <c r="B34" s="6">
        <v>4.87378E12</v>
      </c>
      <c r="C34" s="5">
        <v>22979.0</v>
      </c>
      <c r="D34" s="5">
        <v>5.28034441E8</v>
      </c>
      <c r="E34" s="5">
        <v>1531.0</v>
      </c>
    </row>
    <row r="35">
      <c r="A35" s="5">
        <v>2206235.313</v>
      </c>
      <c r="B35" s="6">
        <v>4.86747E12</v>
      </c>
      <c r="C35" s="5">
        <v>24159.0</v>
      </c>
      <c r="D35" s="5">
        <v>5.83657281E8</v>
      </c>
      <c r="E35" s="5">
        <v>1444.0</v>
      </c>
    </row>
    <row r="36">
      <c r="A36" s="5">
        <v>2204757.413</v>
      </c>
      <c r="B36" s="6">
        <v>4.86096E12</v>
      </c>
      <c r="C36" s="5">
        <v>25339.0</v>
      </c>
      <c r="D36" s="5">
        <v>6.42064921E8</v>
      </c>
      <c r="E36" s="5">
        <v>1357.0</v>
      </c>
    </row>
    <row r="37">
      <c r="A37" s="5">
        <v>2203224.643</v>
      </c>
      <c r="B37" s="6">
        <v>4.8542E12</v>
      </c>
      <c r="C37" s="5">
        <v>26519.0</v>
      </c>
      <c r="D37" s="5">
        <v>7.03257361E8</v>
      </c>
      <c r="E37" s="5">
        <v>1264.0</v>
      </c>
    </row>
    <row r="38">
      <c r="A38" s="5">
        <v>2201624.259</v>
      </c>
      <c r="B38" s="6">
        <v>4.84715E12</v>
      </c>
      <c r="C38" s="5">
        <v>27699.0</v>
      </c>
      <c r="D38" s="5">
        <v>7.67234601E8</v>
      </c>
      <c r="E38" s="5">
        <v>1172.0</v>
      </c>
    </row>
    <row r="39">
      <c r="A39" s="5">
        <v>2199947.441</v>
      </c>
      <c r="B39" s="6">
        <v>4.83977E12</v>
      </c>
      <c r="C39" s="5">
        <v>28879.0</v>
      </c>
      <c r="D39" s="5">
        <v>8.33996641E8</v>
      </c>
      <c r="E39" s="5">
        <v>1081.0</v>
      </c>
    </row>
    <row r="40">
      <c r="A40" s="5">
        <v>2198179.485</v>
      </c>
      <c r="B40" s="6">
        <v>4.83199E12</v>
      </c>
      <c r="C40" s="5">
        <v>30059.0</v>
      </c>
      <c r="D40" s="5">
        <v>9.03543481E8</v>
      </c>
      <c r="E40" s="5">
        <v>991.0</v>
      </c>
    </row>
    <row r="41">
      <c r="A41" s="5">
        <v>2196291.963</v>
      </c>
      <c r="B41" s="6">
        <v>4.8237E12</v>
      </c>
      <c r="C41" s="5">
        <v>31239.0</v>
      </c>
      <c r="D41" s="5">
        <v>9.75875121E8</v>
      </c>
      <c r="E41" s="5">
        <v>887.0</v>
      </c>
    </row>
    <row r="42">
      <c r="A42" s="5">
        <v>2194248.627</v>
      </c>
      <c r="B42" s="6">
        <v>4.81473E12</v>
      </c>
      <c r="C42" s="5">
        <v>32418.0</v>
      </c>
      <c r="D42" s="5">
        <v>1.050926724E9</v>
      </c>
      <c r="E42" s="5">
        <v>787.0</v>
      </c>
    </row>
    <row r="43">
      <c r="A43" s="5">
        <v>2194248.627</v>
      </c>
      <c r="B43" s="6">
        <v>4.81473E12</v>
      </c>
      <c r="C43" s="5">
        <v>32418.0</v>
      </c>
      <c r="D43" s="5">
        <v>1.050926724E9</v>
      </c>
      <c r="E43" s="5">
        <v>1146.0</v>
      </c>
    </row>
    <row r="44">
      <c r="A44" s="5">
        <v>2194012.315</v>
      </c>
      <c r="B44" s="6">
        <v>4.81369E12</v>
      </c>
      <c r="C44" s="5">
        <v>32607.0</v>
      </c>
      <c r="D44" s="5">
        <v>1.063216449E9</v>
      </c>
      <c r="E44" s="5">
        <v>1126.0</v>
      </c>
    </row>
    <row r="45">
      <c r="A45" s="5">
        <v>2193774.063</v>
      </c>
      <c r="B45" s="6">
        <v>4.81264E12</v>
      </c>
      <c r="C45" s="5">
        <v>32795.0</v>
      </c>
      <c r="D45" s="5">
        <v>1.075512025E9</v>
      </c>
      <c r="E45" s="5">
        <v>1106.0</v>
      </c>
    </row>
    <row r="46">
      <c r="A46" s="5">
        <v>2193531.87</v>
      </c>
      <c r="B46" s="6">
        <v>4.81158E12</v>
      </c>
      <c r="C46" s="5">
        <v>32984.0</v>
      </c>
      <c r="D46" s="5">
        <v>1.087944256E9</v>
      </c>
      <c r="E46" s="5">
        <v>1086.0</v>
      </c>
    </row>
    <row r="47">
      <c r="A47" s="5">
        <v>2193287.738</v>
      </c>
      <c r="B47" s="6">
        <v>4.81051E12</v>
      </c>
      <c r="C47" s="5">
        <v>33172.0</v>
      </c>
      <c r="D47" s="5">
        <v>1.100381584E9</v>
      </c>
      <c r="E47" s="5">
        <v>1065.0</v>
      </c>
    </row>
    <row r="48">
      <c r="A48" s="5">
        <v>2193040.645</v>
      </c>
      <c r="B48" s="6">
        <v>4.80943E12</v>
      </c>
      <c r="C48" s="5">
        <v>33361.0</v>
      </c>
      <c r="D48" s="5">
        <v>1.112956321E9</v>
      </c>
      <c r="E48" s="5">
        <v>1044.0</v>
      </c>
    </row>
    <row r="49">
      <c r="A49" s="5">
        <v>2192790.633</v>
      </c>
      <c r="B49" s="6">
        <v>4.80833E12</v>
      </c>
      <c r="C49" s="5">
        <v>33549.0</v>
      </c>
      <c r="D49" s="5">
        <v>1.125535401E9</v>
      </c>
      <c r="E49" s="5">
        <v>1023.0</v>
      </c>
    </row>
    <row r="50">
      <c r="A50" s="5">
        <v>2192536.679</v>
      </c>
      <c r="B50" s="6">
        <v>4.80722E12</v>
      </c>
      <c r="C50" s="5">
        <v>33738.0</v>
      </c>
      <c r="D50" s="5">
        <v>1.138252644E9</v>
      </c>
      <c r="E50" s="5">
        <v>1001.0</v>
      </c>
    </row>
    <row r="51">
      <c r="A51" s="5">
        <v>2192278.826</v>
      </c>
      <c r="B51" s="6">
        <v>4.80609E12</v>
      </c>
      <c r="C51" s="5">
        <v>33926.0</v>
      </c>
      <c r="D51" s="5">
        <v>1.150973476E9</v>
      </c>
      <c r="E51" s="5">
        <v>979.0</v>
      </c>
    </row>
    <row r="52">
      <c r="A52" s="5">
        <v>2192018.012</v>
      </c>
      <c r="B52" s="6">
        <v>4.80494E12</v>
      </c>
      <c r="C52" s="5">
        <v>34115.0</v>
      </c>
      <c r="D52" s="5">
        <v>1.163833225E9</v>
      </c>
      <c r="E52" s="5">
        <v>956.0</v>
      </c>
    </row>
    <row r="53">
      <c r="A53" s="5">
        <v>2191751.337</v>
      </c>
      <c r="B53" s="6">
        <v>4.80377E12</v>
      </c>
      <c r="C53" s="5">
        <v>34303.0</v>
      </c>
      <c r="D53" s="5">
        <v>1.176695809E9</v>
      </c>
      <c r="E53" s="5">
        <v>933.0</v>
      </c>
    </row>
    <row r="54">
      <c r="A54" s="5">
        <v>2191480.721</v>
      </c>
      <c r="B54" s="6">
        <v>4.80259E12</v>
      </c>
      <c r="C54" s="5">
        <v>34492.0</v>
      </c>
      <c r="D54" s="5">
        <v>1.189698064E9</v>
      </c>
      <c r="E54" s="5">
        <v>909.0</v>
      </c>
    </row>
    <row r="55">
      <c r="A55" s="5">
        <v>2191205.226</v>
      </c>
      <c r="B55" s="6">
        <v>4.80138E12</v>
      </c>
      <c r="C55" s="5">
        <v>34680.0</v>
      </c>
      <c r="D55" s="5">
        <v>1.2027024E9</v>
      </c>
      <c r="E55" s="5">
        <v>885.0</v>
      </c>
    </row>
    <row r="56">
      <c r="A56" s="5">
        <v>2190923.828</v>
      </c>
      <c r="B56" s="6">
        <v>4.80015E12</v>
      </c>
      <c r="C56" s="5">
        <v>34869.0</v>
      </c>
      <c r="D56" s="5">
        <v>1.215847161E9</v>
      </c>
      <c r="E56" s="5">
        <v>860.0</v>
      </c>
    </row>
    <row r="57">
      <c r="A57" s="5">
        <v>2190636.571</v>
      </c>
      <c r="B57" s="6">
        <v>4.79889E12</v>
      </c>
      <c r="C57" s="5">
        <v>35057.0</v>
      </c>
      <c r="D57" s="5">
        <v>1.228993249E9</v>
      </c>
      <c r="E57" s="5">
        <v>834.0</v>
      </c>
    </row>
    <row r="58">
      <c r="A58" s="5">
        <v>2190342.431</v>
      </c>
      <c r="B58" s="6">
        <v>4.7976E12</v>
      </c>
      <c r="C58" s="5">
        <v>35246.0</v>
      </c>
      <c r="D58" s="5">
        <v>1.242280516E9</v>
      </c>
      <c r="E58" s="5">
        <v>803.0</v>
      </c>
    </row>
    <row r="59">
      <c r="A59" s="5">
        <v>2190038.51</v>
      </c>
      <c r="B59" s="6">
        <v>4.79627E12</v>
      </c>
      <c r="C59" s="5">
        <v>35434.0</v>
      </c>
      <c r="D59" s="5">
        <v>1.255568356E9</v>
      </c>
      <c r="E59" s="5">
        <v>771.0</v>
      </c>
    </row>
    <row r="60">
      <c r="A60" s="5">
        <v>2189725.746</v>
      </c>
      <c r="B60" s="6">
        <v>4.7949E12</v>
      </c>
      <c r="C60" s="5">
        <v>35623.0</v>
      </c>
      <c r="D60" s="5">
        <v>1.268998129E9</v>
      </c>
      <c r="E60" s="5">
        <v>738.0</v>
      </c>
    </row>
    <row r="61">
      <c r="A61" s="5">
        <v>2189401.24</v>
      </c>
      <c r="B61" s="6">
        <v>4.79348E12</v>
      </c>
      <c r="C61" s="5">
        <v>35811.0</v>
      </c>
      <c r="D61" s="5">
        <v>1.282427721E9</v>
      </c>
      <c r="E61" s="5">
        <v>704.0</v>
      </c>
    </row>
    <row r="62">
      <c r="A62" s="5">
        <v>2189063.97</v>
      </c>
      <c r="B62" s="6">
        <v>4.792E12</v>
      </c>
      <c r="C62" s="5">
        <v>36000.0</v>
      </c>
      <c r="D62" s="5">
        <v>1.296E9</v>
      </c>
      <c r="E62" s="5">
        <v>669.0</v>
      </c>
    </row>
    <row r="63">
      <c r="A63" s="5">
        <v>1972316.547</v>
      </c>
      <c r="B63" s="6">
        <v>3.89003E12</v>
      </c>
      <c r="C63" s="5">
        <v>36000.0</v>
      </c>
      <c r="D63" s="5">
        <v>1.296E9</v>
      </c>
      <c r="E63" s="5">
        <v>1013.0</v>
      </c>
    </row>
    <row r="64">
      <c r="A64" s="5">
        <v>1972178.301</v>
      </c>
      <c r="B64" s="6">
        <v>3.88949E12</v>
      </c>
      <c r="C64" s="5">
        <v>36105.0</v>
      </c>
      <c r="D64" s="5">
        <v>1.303571025E9</v>
      </c>
      <c r="E64" s="5">
        <v>899.0</v>
      </c>
    </row>
    <row r="65">
      <c r="A65" s="5">
        <v>1972032.193</v>
      </c>
      <c r="B65" s="6">
        <v>3.88891E12</v>
      </c>
      <c r="C65" s="5">
        <v>36211.0</v>
      </c>
      <c r="D65" s="5">
        <v>1.311236521E9</v>
      </c>
      <c r="E65" s="5">
        <v>883.0</v>
      </c>
    </row>
    <row r="66">
      <c r="A66" s="5">
        <v>1971883.164</v>
      </c>
      <c r="B66" s="6">
        <v>3.88832E12</v>
      </c>
      <c r="C66" s="5">
        <v>36316.0</v>
      </c>
      <c r="D66" s="5">
        <v>1.318851856E9</v>
      </c>
      <c r="E66" s="5">
        <v>867.0</v>
      </c>
    </row>
    <row r="67">
      <c r="A67" s="5">
        <v>1971733.154</v>
      </c>
      <c r="B67" s="6">
        <v>3.88773E12</v>
      </c>
      <c r="C67" s="5">
        <v>36421.0</v>
      </c>
      <c r="D67" s="5">
        <v>1.326489241E9</v>
      </c>
      <c r="E67" s="5">
        <v>850.0</v>
      </c>
    </row>
    <row r="68">
      <c r="A68" s="5">
        <v>1971581.184</v>
      </c>
      <c r="B68" s="6">
        <v>3.88713E12</v>
      </c>
      <c r="C68" s="5">
        <v>36526.0</v>
      </c>
      <c r="D68" s="5">
        <v>1.334148676E9</v>
      </c>
      <c r="E68" s="5">
        <v>834.0</v>
      </c>
    </row>
    <row r="69">
      <c r="A69" s="5">
        <v>1971426.255</v>
      </c>
      <c r="B69" s="6">
        <v>3.88652E12</v>
      </c>
      <c r="C69" s="5">
        <v>36632.0</v>
      </c>
      <c r="D69" s="5">
        <v>1.341903424E9</v>
      </c>
      <c r="E69" s="5">
        <v>817.0</v>
      </c>
    </row>
    <row r="70">
      <c r="A70" s="5">
        <v>1971269.384</v>
      </c>
      <c r="B70" s="6">
        <v>3.8859E12</v>
      </c>
      <c r="C70" s="5">
        <v>36737.0</v>
      </c>
      <c r="D70" s="5">
        <v>1.349607169E9</v>
      </c>
      <c r="E70" s="5">
        <v>800.0</v>
      </c>
    </row>
    <row r="71">
      <c r="A71" s="5">
        <v>1971109.572</v>
      </c>
      <c r="B71" s="6">
        <v>3.88527E12</v>
      </c>
      <c r="C71" s="5">
        <v>36842.0</v>
      </c>
      <c r="D71" s="5">
        <v>1.357332964E9</v>
      </c>
      <c r="E71" s="5">
        <v>783.0</v>
      </c>
    </row>
    <row r="72">
      <c r="A72" s="5">
        <v>1970947.8</v>
      </c>
      <c r="B72" s="6">
        <v>3.88464E12</v>
      </c>
      <c r="C72" s="5">
        <v>36947.0</v>
      </c>
      <c r="D72" s="5">
        <v>1.365080809E9</v>
      </c>
      <c r="E72" s="5">
        <v>765.0</v>
      </c>
    </row>
    <row r="73">
      <c r="A73" s="5">
        <v>1970783.069</v>
      </c>
      <c r="B73" s="6">
        <v>3.88399E12</v>
      </c>
      <c r="C73" s="5">
        <v>37053.0</v>
      </c>
      <c r="D73" s="5">
        <v>1.372924809E9</v>
      </c>
      <c r="E73" s="5">
        <v>748.0</v>
      </c>
    </row>
    <row r="74">
      <c r="A74" s="5">
        <v>1970615.416</v>
      </c>
      <c r="B74" s="6">
        <v>3.88333E12</v>
      </c>
      <c r="C74" s="5">
        <v>37158.0</v>
      </c>
      <c r="D74" s="5">
        <v>1.380716964E9</v>
      </c>
      <c r="E74" s="5">
        <v>730.0</v>
      </c>
    </row>
    <row r="75">
      <c r="A75" s="5">
        <v>1970443.842</v>
      </c>
      <c r="B75" s="6">
        <v>3.88265E12</v>
      </c>
      <c r="C75" s="5">
        <v>37263.0</v>
      </c>
      <c r="D75" s="5">
        <v>1.388531169E9</v>
      </c>
      <c r="E75" s="5">
        <v>713.0</v>
      </c>
    </row>
    <row r="76">
      <c r="A76" s="5">
        <v>1970270.307</v>
      </c>
      <c r="B76" s="6">
        <v>3.88197E12</v>
      </c>
      <c r="C76" s="5">
        <v>37368.0</v>
      </c>
      <c r="D76" s="5">
        <v>1.396367424E9</v>
      </c>
      <c r="E76" s="5">
        <v>695.0</v>
      </c>
    </row>
    <row r="77">
      <c r="A77" s="5">
        <v>1970091.853</v>
      </c>
      <c r="B77" s="6">
        <v>3.88126E12</v>
      </c>
      <c r="C77" s="5">
        <v>37474.0</v>
      </c>
      <c r="D77" s="5">
        <v>1.404300676E9</v>
      </c>
      <c r="E77" s="5">
        <v>676.0</v>
      </c>
    </row>
    <row r="78">
      <c r="A78" s="5">
        <v>1969910.477</v>
      </c>
      <c r="B78" s="6">
        <v>3.88055E12</v>
      </c>
      <c r="C78" s="5">
        <v>37579.0</v>
      </c>
      <c r="D78" s="5">
        <v>1.412181241E9</v>
      </c>
      <c r="E78" s="5">
        <v>658.0</v>
      </c>
    </row>
    <row r="79">
      <c r="A79" s="5">
        <v>1969725.18</v>
      </c>
      <c r="B79" s="6">
        <v>3.87982E12</v>
      </c>
      <c r="C79" s="5">
        <v>37684.0</v>
      </c>
      <c r="D79" s="5">
        <v>1.420083856E9</v>
      </c>
      <c r="E79" s="5">
        <v>639.0</v>
      </c>
    </row>
    <row r="80">
      <c r="A80" s="5">
        <v>1969534.982</v>
      </c>
      <c r="B80" s="6">
        <v>3.87907E12</v>
      </c>
      <c r="C80" s="5">
        <v>37789.0</v>
      </c>
      <c r="D80" s="5">
        <v>1.428008521E9</v>
      </c>
      <c r="E80" s="5">
        <v>621.0</v>
      </c>
    </row>
    <row r="81">
      <c r="A81" s="5">
        <v>1969339.864</v>
      </c>
      <c r="B81" s="6">
        <v>3.8783E12</v>
      </c>
      <c r="C81" s="5">
        <v>37895.0</v>
      </c>
      <c r="D81" s="5">
        <v>1.436031025E9</v>
      </c>
      <c r="E81" s="5">
        <v>602.0</v>
      </c>
    </row>
    <row r="82">
      <c r="A82" s="5">
        <v>1969139.863</v>
      </c>
      <c r="B82" s="6">
        <v>3.87751E12</v>
      </c>
      <c r="C82" s="5">
        <v>38000.0</v>
      </c>
      <c r="D82" s="5">
        <v>1.444E9</v>
      </c>
      <c r="E82" s="5">
        <v>582.0</v>
      </c>
    </row>
    <row r="83">
      <c r="A83" s="5">
        <v>1790710.966</v>
      </c>
      <c r="B83" s="6">
        <v>3.20665E12</v>
      </c>
      <c r="C83" s="5">
        <v>38000.0</v>
      </c>
      <c r="D83" s="5">
        <v>1.444E9</v>
      </c>
      <c r="E83" s="5">
        <v>875.0</v>
      </c>
    </row>
    <row r="84">
      <c r="A84" s="5">
        <v>1790573.885</v>
      </c>
      <c r="B84" s="6">
        <v>3.20615E12</v>
      </c>
      <c r="C84" s="5">
        <v>38105.0</v>
      </c>
      <c r="D84" s="5">
        <v>1.451991025E9</v>
      </c>
      <c r="E84" s="5">
        <v>857.0</v>
      </c>
    </row>
    <row r="85">
      <c r="A85" s="5">
        <v>1790435.807</v>
      </c>
      <c r="B85" s="6">
        <v>3.20566E12</v>
      </c>
      <c r="C85" s="5">
        <v>38211.0</v>
      </c>
      <c r="D85" s="5">
        <v>1.460080521E9</v>
      </c>
      <c r="E85" s="5">
        <v>840.0</v>
      </c>
    </row>
    <row r="86">
      <c r="A86" s="5">
        <v>1790295.785</v>
      </c>
      <c r="B86" s="6">
        <v>3.20516E12</v>
      </c>
      <c r="C86" s="5">
        <v>38316.0</v>
      </c>
      <c r="D86" s="5">
        <v>1.468115856E9</v>
      </c>
      <c r="E86" s="5">
        <v>822.0</v>
      </c>
    </row>
    <row r="87">
      <c r="A87" s="5">
        <v>1790153.803</v>
      </c>
      <c r="B87" s="6">
        <v>3.20465E12</v>
      </c>
      <c r="C87" s="5">
        <v>38421.0</v>
      </c>
      <c r="D87" s="5">
        <v>1.476173241E9</v>
      </c>
      <c r="E87" s="5">
        <v>804.0</v>
      </c>
    </row>
    <row r="88">
      <c r="A88" s="5">
        <v>1790008.881</v>
      </c>
      <c r="B88" s="6">
        <v>3.20413E12</v>
      </c>
      <c r="C88" s="5">
        <v>38526.0</v>
      </c>
      <c r="D88" s="5">
        <v>1.484252676E9</v>
      </c>
      <c r="E88" s="5">
        <v>785.0</v>
      </c>
    </row>
    <row r="89">
      <c r="A89" s="5">
        <v>1789861.001</v>
      </c>
      <c r="B89" s="6">
        <v>3.2036E12</v>
      </c>
      <c r="C89" s="5">
        <v>38632.0</v>
      </c>
      <c r="D89" s="5">
        <v>1.492431424E9</v>
      </c>
      <c r="E89" s="5">
        <v>767.0</v>
      </c>
    </row>
    <row r="90">
      <c r="A90" s="5">
        <v>1789711.177</v>
      </c>
      <c r="B90" s="6">
        <v>3.20307E12</v>
      </c>
      <c r="C90" s="5">
        <v>38737.0</v>
      </c>
      <c r="D90" s="5">
        <v>1.500555169E9</v>
      </c>
      <c r="E90" s="5">
        <v>748.0</v>
      </c>
    </row>
    <row r="91">
      <c r="A91" s="5">
        <v>1789558.413</v>
      </c>
      <c r="B91" s="6">
        <v>3.20252E12</v>
      </c>
      <c r="C91" s="5">
        <v>38842.0</v>
      </c>
      <c r="D91" s="5">
        <v>1.508700964E9</v>
      </c>
      <c r="E91" s="5">
        <v>730.0</v>
      </c>
    </row>
    <row r="92">
      <c r="A92" s="5">
        <v>1789402.709</v>
      </c>
      <c r="B92" s="6">
        <v>3.20196E12</v>
      </c>
      <c r="C92" s="5">
        <v>38947.0</v>
      </c>
      <c r="D92" s="5">
        <v>1.516868809E9</v>
      </c>
      <c r="E92" s="5">
        <v>711.0</v>
      </c>
    </row>
    <row r="93">
      <c r="A93" s="5">
        <v>1789244.046</v>
      </c>
      <c r="B93" s="6">
        <v>3.20139E12</v>
      </c>
      <c r="C93" s="5">
        <v>39053.0</v>
      </c>
      <c r="D93" s="5">
        <v>1.525136809E9</v>
      </c>
      <c r="E93" s="5">
        <v>694.0</v>
      </c>
    </row>
    <row r="94">
      <c r="A94" s="5">
        <v>1789082.46</v>
      </c>
      <c r="B94" s="6">
        <v>3.20082E12</v>
      </c>
      <c r="C94" s="5">
        <v>39158.0</v>
      </c>
      <c r="D94" s="5">
        <v>1.533348964E9</v>
      </c>
      <c r="E94" s="5">
        <v>679.0</v>
      </c>
    </row>
    <row r="95">
      <c r="A95" s="5">
        <v>1788917.934</v>
      </c>
      <c r="B95" s="6">
        <v>3.20023E12</v>
      </c>
      <c r="C95" s="5">
        <v>39263.0</v>
      </c>
      <c r="D95" s="5">
        <v>1.541583169E9</v>
      </c>
      <c r="E95" s="5">
        <v>664.0</v>
      </c>
    </row>
    <row r="96">
      <c r="A96" s="5">
        <v>1788749.487</v>
      </c>
      <c r="B96" s="6">
        <v>3.19962E12</v>
      </c>
      <c r="C96" s="5">
        <v>39368.0</v>
      </c>
      <c r="D96" s="5">
        <v>1.549839424E9</v>
      </c>
      <c r="E96" s="5">
        <v>649.0</v>
      </c>
    </row>
    <row r="97">
      <c r="A97" s="5">
        <v>1788579.062</v>
      </c>
      <c r="B97" s="6">
        <v>3.19902E12</v>
      </c>
      <c r="C97" s="5">
        <v>39474.0</v>
      </c>
      <c r="D97" s="5">
        <v>1.558196676E9</v>
      </c>
      <c r="E97" s="5">
        <v>633.0</v>
      </c>
    </row>
    <row r="98">
      <c r="A98" s="5">
        <v>1788404.734</v>
      </c>
      <c r="B98" s="6">
        <v>3.19839E12</v>
      </c>
      <c r="C98" s="5">
        <v>39579.0</v>
      </c>
      <c r="D98" s="5">
        <v>1.566497241E9</v>
      </c>
      <c r="E98" s="5">
        <v>618.0</v>
      </c>
    </row>
    <row r="99">
      <c r="A99" s="5">
        <v>1788227.465</v>
      </c>
      <c r="B99" s="6">
        <v>3.19776E12</v>
      </c>
      <c r="C99" s="5">
        <v>39684.0</v>
      </c>
      <c r="D99" s="5">
        <v>1.574819856E9</v>
      </c>
      <c r="E99" s="5">
        <v>602.0</v>
      </c>
    </row>
    <row r="100">
      <c r="A100" s="5">
        <v>1788045.295</v>
      </c>
      <c r="B100" s="6">
        <v>3.19711E12</v>
      </c>
      <c r="C100" s="5">
        <v>39789.0</v>
      </c>
      <c r="D100" s="5">
        <v>1.583164521E9</v>
      </c>
      <c r="E100" s="5">
        <v>586.0</v>
      </c>
    </row>
    <row r="101">
      <c r="A101" s="5">
        <v>1787859.187</v>
      </c>
      <c r="B101" s="6">
        <v>3.19644E12</v>
      </c>
      <c r="C101" s="5">
        <v>39895.0</v>
      </c>
      <c r="D101" s="5">
        <v>1.591611025E9</v>
      </c>
      <c r="E101" s="5">
        <v>570.0</v>
      </c>
    </row>
    <row r="102">
      <c r="A102" s="5">
        <v>1787669.176</v>
      </c>
      <c r="B102" s="6">
        <v>3.19576E12</v>
      </c>
      <c r="C102" s="5">
        <v>40000.0</v>
      </c>
      <c r="D102" s="5">
        <v>1.6E9</v>
      </c>
      <c r="E102" s="5">
        <v>553.0</v>
      </c>
    </row>
    <row r="103">
      <c r="A103" s="5">
        <v>1566187.406</v>
      </c>
      <c r="B103" s="6">
        <v>2.45294E12</v>
      </c>
      <c r="C103" s="5">
        <v>40000.0</v>
      </c>
      <c r="D103" s="5">
        <v>1.6E9</v>
      </c>
      <c r="E103" s="5">
        <v>947.0</v>
      </c>
    </row>
    <row r="104">
      <c r="A104" s="5">
        <v>1566016.429</v>
      </c>
      <c r="B104" s="6">
        <v>2.45241E12</v>
      </c>
      <c r="C104" s="5">
        <v>40158.0</v>
      </c>
      <c r="D104" s="5">
        <v>1.612664964E9</v>
      </c>
      <c r="E104" s="5">
        <v>926.0</v>
      </c>
    </row>
    <row r="105">
      <c r="A105" s="5">
        <v>1565842.512</v>
      </c>
      <c r="B105" s="6">
        <v>2.45186E12</v>
      </c>
      <c r="C105" s="5">
        <v>40316.0</v>
      </c>
      <c r="D105" s="5">
        <v>1.625379856E9</v>
      </c>
      <c r="E105" s="5">
        <v>904.0</v>
      </c>
    </row>
    <row r="106">
      <c r="A106" s="5">
        <v>1565665.654</v>
      </c>
      <c r="B106" s="6">
        <v>2.45131E12</v>
      </c>
      <c r="C106" s="5">
        <v>40474.0</v>
      </c>
      <c r="D106" s="5">
        <v>1.638144676E9</v>
      </c>
      <c r="E106" s="5">
        <v>883.0</v>
      </c>
    </row>
    <row r="107">
      <c r="A107" s="5">
        <v>1565485.856</v>
      </c>
      <c r="B107" s="6">
        <v>2.45075E12</v>
      </c>
      <c r="C107" s="5">
        <v>40632.0</v>
      </c>
      <c r="D107" s="5">
        <v>1.650959424E9</v>
      </c>
      <c r="E107" s="5">
        <v>860.0</v>
      </c>
    </row>
    <row r="108">
      <c r="A108" s="5">
        <v>1565302.153</v>
      </c>
      <c r="B108" s="6">
        <v>2.45017E12</v>
      </c>
      <c r="C108" s="5">
        <v>40789.0</v>
      </c>
      <c r="D108" s="5">
        <v>1.663742521E9</v>
      </c>
      <c r="E108" s="5">
        <v>838.0</v>
      </c>
    </row>
    <row r="109">
      <c r="A109" s="5">
        <v>1565115.494</v>
      </c>
      <c r="B109" s="6">
        <v>2.44959E12</v>
      </c>
      <c r="C109" s="5">
        <v>40947.0</v>
      </c>
      <c r="D109" s="5">
        <v>1.676656809E9</v>
      </c>
      <c r="E109" s="5">
        <v>815.0</v>
      </c>
    </row>
    <row r="110">
      <c r="A110" s="5">
        <v>1564924.915</v>
      </c>
      <c r="B110" s="6">
        <v>2.44899E12</v>
      </c>
      <c r="C110" s="5">
        <v>41105.0</v>
      </c>
      <c r="D110" s="5">
        <v>1.689621025E9</v>
      </c>
      <c r="E110" s="5">
        <v>792.0</v>
      </c>
    </row>
    <row r="111">
      <c r="A111" s="5">
        <v>1564729.434</v>
      </c>
      <c r="B111" s="6">
        <v>2.44838E12</v>
      </c>
      <c r="C111" s="5">
        <v>41263.0</v>
      </c>
      <c r="D111" s="5">
        <v>1.702635169E9</v>
      </c>
      <c r="E111" s="5">
        <v>768.0</v>
      </c>
    </row>
    <row r="112">
      <c r="A112" s="5">
        <v>1564530.034</v>
      </c>
      <c r="B112" s="6">
        <v>2.44775E12</v>
      </c>
      <c r="C112" s="5">
        <v>41421.0</v>
      </c>
      <c r="D112" s="5">
        <v>1.715699241E9</v>
      </c>
      <c r="E112" s="5">
        <v>745.0</v>
      </c>
    </row>
    <row r="113">
      <c r="A113" s="5">
        <v>1564324.752</v>
      </c>
      <c r="B113" s="6">
        <v>2.44711E12</v>
      </c>
      <c r="C113" s="5">
        <v>41579.0</v>
      </c>
      <c r="D113" s="5">
        <v>1.728813241E9</v>
      </c>
      <c r="E113" s="5">
        <v>720.0</v>
      </c>
    </row>
    <row r="114">
      <c r="A114" s="5">
        <v>1564115.55</v>
      </c>
      <c r="B114" s="6">
        <v>2.44646E12</v>
      </c>
      <c r="C114" s="5">
        <v>41737.0</v>
      </c>
      <c r="D114" s="5">
        <v>1.741977169E9</v>
      </c>
      <c r="E114" s="5">
        <v>696.0</v>
      </c>
    </row>
    <row r="115">
      <c r="A115" s="5">
        <v>1563899.487</v>
      </c>
      <c r="B115" s="6">
        <v>2.44578E12</v>
      </c>
      <c r="C115" s="5">
        <v>41895.0</v>
      </c>
      <c r="D115" s="5">
        <v>1.755191025E9</v>
      </c>
      <c r="E115" s="5">
        <v>671.0</v>
      </c>
    </row>
    <row r="116">
      <c r="A116" s="5">
        <v>1563676.562</v>
      </c>
      <c r="B116" s="6">
        <v>2.44508E12</v>
      </c>
      <c r="C116" s="5">
        <v>42053.0</v>
      </c>
      <c r="D116" s="5">
        <v>1.768454809E9</v>
      </c>
      <c r="E116" s="5">
        <v>645.0</v>
      </c>
    </row>
    <row r="117">
      <c r="A117" s="5">
        <v>1563446.776</v>
      </c>
      <c r="B117" s="6">
        <v>2.44437E12</v>
      </c>
      <c r="C117" s="5">
        <v>42211.0</v>
      </c>
      <c r="D117" s="5">
        <v>1.781768521E9</v>
      </c>
      <c r="E117" s="5">
        <v>619.0</v>
      </c>
    </row>
    <row r="118">
      <c r="A118" s="5">
        <v>1563209.164</v>
      </c>
      <c r="B118" s="6">
        <v>2.44362E12</v>
      </c>
      <c r="C118" s="5">
        <v>42368.0</v>
      </c>
      <c r="D118" s="5">
        <v>1.795047424E9</v>
      </c>
      <c r="E118" s="5">
        <v>593.0</v>
      </c>
    </row>
    <row r="119">
      <c r="A119" s="5">
        <v>1562962.714</v>
      </c>
      <c r="B119" s="6">
        <v>2.44285E12</v>
      </c>
      <c r="C119" s="5">
        <v>42526.0</v>
      </c>
      <c r="D119" s="5">
        <v>1.808460676E9</v>
      </c>
      <c r="E119" s="5">
        <v>566.0</v>
      </c>
    </row>
    <row r="120">
      <c r="A120" s="5">
        <v>1562706.464</v>
      </c>
      <c r="B120" s="6">
        <v>2.44205E12</v>
      </c>
      <c r="C120" s="5">
        <v>42684.0</v>
      </c>
      <c r="D120" s="5">
        <v>1.821923856E9</v>
      </c>
      <c r="E120" s="5">
        <v>539.0</v>
      </c>
    </row>
    <row r="121">
      <c r="A121" s="5">
        <v>1562438.45</v>
      </c>
      <c r="B121" s="6">
        <v>2.44121E12</v>
      </c>
      <c r="C121" s="5">
        <v>42842.0</v>
      </c>
      <c r="D121" s="5">
        <v>1.835436964E9</v>
      </c>
      <c r="E121" s="5">
        <v>512.0</v>
      </c>
    </row>
    <row r="122">
      <c r="A122" s="5">
        <v>1562158.675</v>
      </c>
      <c r="B122" s="6">
        <v>2.44034E12</v>
      </c>
      <c r="C122" s="5">
        <v>43000.0</v>
      </c>
      <c r="D122" s="5">
        <v>1.849E9</v>
      </c>
      <c r="E122" s="5">
        <v>483.0</v>
      </c>
    </row>
    <row r="123">
      <c r="A123" s="5">
        <v>2069693.081</v>
      </c>
      <c r="B123" s="6">
        <v>4.28363E12</v>
      </c>
      <c r="C123" s="5">
        <v>1500.0</v>
      </c>
      <c r="D123" s="5">
        <v>2250000.0</v>
      </c>
      <c r="E123" s="5">
        <v>3347.0</v>
      </c>
    </row>
    <row r="124">
      <c r="A124" s="5">
        <v>2069322.625</v>
      </c>
      <c r="B124" s="6">
        <v>4.2821E12</v>
      </c>
      <c r="C124" s="5">
        <v>1947.0</v>
      </c>
      <c r="D124" s="5">
        <v>3790809.0</v>
      </c>
      <c r="E124" s="5">
        <v>3320.0</v>
      </c>
    </row>
    <row r="125">
      <c r="A125" s="5">
        <v>2068952.169</v>
      </c>
      <c r="B125" s="6">
        <v>4.28056E12</v>
      </c>
      <c r="C125" s="5">
        <v>2395.0</v>
      </c>
      <c r="D125" s="5">
        <v>5736025.0</v>
      </c>
      <c r="E125" s="5">
        <v>3292.0</v>
      </c>
    </row>
    <row r="126">
      <c r="A126" s="5">
        <v>2068580.731</v>
      </c>
      <c r="B126" s="6">
        <v>4.27903E12</v>
      </c>
      <c r="C126" s="5">
        <v>2842.0</v>
      </c>
      <c r="D126" s="5">
        <v>8076964.0</v>
      </c>
      <c r="E126" s="5">
        <v>3265.0</v>
      </c>
    </row>
    <row r="127">
      <c r="A127" s="5">
        <v>2068210.276</v>
      </c>
      <c r="B127" s="6">
        <v>4.27749E12</v>
      </c>
      <c r="C127" s="5">
        <v>3289.0</v>
      </c>
      <c r="D127" s="5">
        <v>1.0817521E7</v>
      </c>
      <c r="E127" s="5">
        <v>3237.0</v>
      </c>
    </row>
    <row r="128">
      <c r="A128" s="5">
        <v>2067839.821</v>
      </c>
      <c r="B128" s="6">
        <v>4.27596E12</v>
      </c>
      <c r="C128" s="5">
        <v>3737.0</v>
      </c>
      <c r="D128" s="5">
        <v>1.3965169E7</v>
      </c>
      <c r="E128" s="5">
        <v>3208.0</v>
      </c>
    </row>
    <row r="129">
      <c r="A129" s="5">
        <v>2067469.366</v>
      </c>
      <c r="B129" s="6">
        <v>4.27443E12</v>
      </c>
      <c r="C129" s="5">
        <v>4184.0</v>
      </c>
      <c r="D129" s="5">
        <v>1.7505856E7</v>
      </c>
      <c r="E129" s="5">
        <v>3180.0</v>
      </c>
    </row>
    <row r="130">
      <c r="A130" s="5">
        <v>2067098.912</v>
      </c>
      <c r="B130" s="6">
        <v>4.2729E12</v>
      </c>
      <c r="C130" s="5">
        <v>4632.0</v>
      </c>
      <c r="D130" s="5">
        <v>2.1455424E7</v>
      </c>
      <c r="E130" s="5">
        <v>3151.0</v>
      </c>
    </row>
    <row r="131">
      <c r="A131" s="5">
        <v>2066728.457</v>
      </c>
      <c r="B131" s="6">
        <v>4.27137E12</v>
      </c>
      <c r="C131" s="5">
        <v>5079.0</v>
      </c>
      <c r="D131" s="5">
        <v>2.5796241E7</v>
      </c>
      <c r="E131" s="5">
        <v>3122.0</v>
      </c>
    </row>
    <row r="132">
      <c r="A132" s="5">
        <v>2066357.021</v>
      </c>
      <c r="B132" s="6">
        <v>4.26983E12</v>
      </c>
      <c r="C132" s="5">
        <v>5526.0</v>
      </c>
      <c r="D132" s="5">
        <v>3.0536676E7</v>
      </c>
      <c r="E132" s="5">
        <v>3091.0</v>
      </c>
    </row>
    <row r="133">
      <c r="A133" s="5">
        <v>2065985.585</v>
      </c>
      <c r="B133" s="6">
        <v>4.2683E12</v>
      </c>
      <c r="C133" s="5">
        <v>5974.0</v>
      </c>
      <c r="D133" s="5">
        <v>3.5688676E7</v>
      </c>
      <c r="E133" s="5">
        <v>3059.0</v>
      </c>
    </row>
    <row r="134">
      <c r="A134" s="5">
        <v>2065614.149</v>
      </c>
      <c r="B134" s="6">
        <v>4.26676E12</v>
      </c>
      <c r="C134" s="5">
        <v>6421.0</v>
      </c>
      <c r="D134" s="5">
        <v>4.1229241E7</v>
      </c>
      <c r="E134" s="5">
        <v>3028.0</v>
      </c>
    </row>
    <row r="135">
      <c r="A135" s="5">
        <v>2065241.73</v>
      </c>
      <c r="B135" s="6">
        <v>4.26522E12</v>
      </c>
      <c r="C135" s="5">
        <v>6868.0</v>
      </c>
      <c r="D135" s="5">
        <v>4.7169424E7</v>
      </c>
      <c r="E135" s="5">
        <v>2996.0</v>
      </c>
    </row>
    <row r="136">
      <c r="A136" s="5">
        <v>2064869.312</v>
      </c>
      <c r="B136" s="6">
        <v>4.26369E12</v>
      </c>
      <c r="C136" s="5">
        <v>7316.0</v>
      </c>
      <c r="D136" s="5">
        <v>5.3523856E7</v>
      </c>
      <c r="E136" s="5">
        <v>2963.0</v>
      </c>
    </row>
    <row r="137">
      <c r="A137" s="5">
        <v>2064495.912</v>
      </c>
      <c r="B137" s="6">
        <v>4.26214E12</v>
      </c>
      <c r="C137" s="5">
        <v>7763.0</v>
      </c>
      <c r="D137" s="5">
        <v>6.0264169E7</v>
      </c>
      <c r="E137" s="5">
        <v>2931.0</v>
      </c>
    </row>
    <row r="138">
      <c r="A138" s="5">
        <v>2064122.511</v>
      </c>
      <c r="B138" s="6">
        <v>4.2606E12</v>
      </c>
      <c r="C138" s="5">
        <v>8211.0</v>
      </c>
      <c r="D138" s="5">
        <v>6.7420521E7</v>
      </c>
      <c r="E138" s="5">
        <v>2897.0</v>
      </c>
    </row>
    <row r="139">
      <c r="A139" s="5">
        <v>2063748.129</v>
      </c>
      <c r="B139" s="6">
        <v>4.25906E12</v>
      </c>
      <c r="C139" s="5">
        <v>8658.0</v>
      </c>
      <c r="D139" s="5">
        <v>7.4960964E7</v>
      </c>
      <c r="E139" s="5">
        <v>2864.0</v>
      </c>
    </row>
    <row r="140">
      <c r="A140" s="5">
        <v>2063372.764</v>
      </c>
      <c r="B140" s="6">
        <v>4.25751E12</v>
      </c>
      <c r="C140" s="5">
        <v>9105.0</v>
      </c>
      <c r="D140" s="5">
        <v>8.2901025E7</v>
      </c>
      <c r="E140" s="5">
        <v>2830.0</v>
      </c>
    </row>
    <row r="141">
      <c r="A141" s="5">
        <v>2062996.417</v>
      </c>
      <c r="B141" s="6">
        <v>4.25595E12</v>
      </c>
      <c r="C141" s="5">
        <v>9553.0</v>
      </c>
      <c r="D141" s="5">
        <v>9.1259809E7</v>
      </c>
      <c r="E141" s="5">
        <v>2796.0</v>
      </c>
    </row>
    <row r="142">
      <c r="A142" s="5">
        <v>2062619.087</v>
      </c>
      <c r="B142" s="6">
        <v>4.2544E12</v>
      </c>
      <c r="C142" s="5">
        <v>10000.0</v>
      </c>
      <c r="D142" s="5">
        <v>1.0E8</v>
      </c>
      <c r="E142" s="5">
        <v>2761.0</v>
      </c>
    </row>
    <row r="143">
      <c r="A143" s="5">
        <v>2061507.735</v>
      </c>
      <c r="B143" s="6">
        <v>4.24981E12</v>
      </c>
      <c r="C143" s="5">
        <v>10000.0</v>
      </c>
      <c r="D143" s="5">
        <v>1.0E8</v>
      </c>
      <c r="E143" s="5">
        <v>2837.0</v>
      </c>
    </row>
    <row r="144">
      <c r="A144" s="5">
        <v>2060474.013</v>
      </c>
      <c r="B144" s="6">
        <v>4.24555E12</v>
      </c>
      <c r="C144" s="5">
        <v>11213.0</v>
      </c>
      <c r="D144" s="5">
        <v>1.25731369E8</v>
      </c>
      <c r="E144" s="5">
        <v>2733.0</v>
      </c>
    </row>
    <row r="145">
      <c r="A145" s="5">
        <v>2059428.501</v>
      </c>
      <c r="B145" s="6">
        <v>4.24125E12</v>
      </c>
      <c r="C145" s="5">
        <v>12425.0</v>
      </c>
      <c r="D145" s="5">
        <v>1.54380625E8</v>
      </c>
      <c r="E145" s="5">
        <v>2626.0</v>
      </c>
    </row>
    <row r="146">
      <c r="A146" s="5">
        <v>2058369.235</v>
      </c>
      <c r="B146" s="6">
        <v>4.23688E12</v>
      </c>
      <c r="C146" s="5">
        <v>13638.0</v>
      </c>
      <c r="D146" s="5">
        <v>1.85995044E8</v>
      </c>
      <c r="E146" s="5">
        <v>2517.0</v>
      </c>
    </row>
    <row r="147">
      <c r="A147" s="5">
        <v>2057292.284</v>
      </c>
      <c r="B147" s="6">
        <v>4.23245E12</v>
      </c>
      <c r="C147" s="5">
        <v>14850.0</v>
      </c>
      <c r="D147" s="5">
        <v>2.205225E8</v>
      </c>
      <c r="E147" s="5">
        <v>2407.0</v>
      </c>
    </row>
    <row r="148">
      <c r="A148" s="5">
        <v>2056197.648</v>
      </c>
      <c r="B148" s="6">
        <v>4.22795E12</v>
      </c>
      <c r="C148" s="5">
        <v>16063.0</v>
      </c>
      <c r="D148" s="5">
        <v>2.58019969E8</v>
      </c>
      <c r="E148" s="5">
        <v>2298.0</v>
      </c>
    </row>
    <row r="149">
      <c r="A149" s="5">
        <v>2055083.362</v>
      </c>
      <c r="B149" s="6">
        <v>4.22337E12</v>
      </c>
      <c r="C149" s="5">
        <v>17275.0</v>
      </c>
      <c r="D149" s="5">
        <v>2.98425625E8</v>
      </c>
      <c r="E149" s="5">
        <v>2199.0</v>
      </c>
    </row>
    <row r="150">
      <c r="A150" s="5">
        <v>2053948.443</v>
      </c>
      <c r="B150" s="6">
        <v>4.2187E12</v>
      </c>
      <c r="C150" s="5">
        <v>18488.0</v>
      </c>
      <c r="D150" s="5">
        <v>3.41806144E8</v>
      </c>
      <c r="E150" s="5">
        <v>2098.0</v>
      </c>
    </row>
    <row r="151">
      <c r="A151" s="5">
        <v>2052788.962</v>
      </c>
      <c r="B151" s="6">
        <v>4.21394E12</v>
      </c>
      <c r="C151" s="5">
        <v>19701.0</v>
      </c>
      <c r="D151" s="5">
        <v>3.88129401E8</v>
      </c>
      <c r="E151" s="5">
        <v>1996.0</v>
      </c>
    </row>
    <row r="152">
      <c r="A152" s="5">
        <v>2051602.953</v>
      </c>
      <c r="B152" s="6">
        <v>4.20907E12</v>
      </c>
      <c r="C152" s="5">
        <v>20913.0</v>
      </c>
      <c r="D152" s="5">
        <v>4.37353569E8</v>
      </c>
      <c r="E152" s="5">
        <v>1898.0</v>
      </c>
    </row>
    <row r="153">
      <c r="A153" s="5">
        <v>2050387.469</v>
      </c>
      <c r="B153" s="6">
        <v>4.20409E12</v>
      </c>
      <c r="C153" s="5">
        <v>22126.0</v>
      </c>
      <c r="D153" s="5">
        <v>4.89559876E8</v>
      </c>
      <c r="E153" s="5">
        <v>1801.0</v>
      </c>
    </row>
    <row r="154">
      <c r="A154" s="5">
        <v>2049139.562</v>
      </c>
      <c r="B154" s="6">
        <v>4.19897E12</v>
      </c>
      <c r="C154" s="5">
        <v>23338.0</v>
      </c>
      <c r="D154" s="5">
        <v>5.44662244E8</v>
      </c>
      <c r="E154" s="5">
        <v>1704.0</v>
      </c>
    </row>
    <row r="155">
      <c r="A155" s="5">
        <v>2047854.318</v>
      </c>
      <c r="B155" s="6">
        <v>4.19371E12</v>
      </c>
      <c r="C155" s="5">
        <v>24551.0</v>
      </c>
      <c r="D155" s="5">
        <v>6.02751601E8</v>
      </c>
      <c r="E155" s="5">
        <v>1610.0</v>
      </c>
    </row>
    <row r="156">
      <c r="A156" s="5">
        <v>2046527.809</v>
      </c>
      <c r="B156" s="6">
        <v>4.18828E12</v>
      </c>
      <c r="C156" s="5">
        <v>25763.0</v>
      </c>
      <c r="D156" s="5">
        <v>6.63732169E8</v>
      </c>
      <c r="E156" s="5">
        <v>1511.0</v>
      </c>
    </row>
    <row r="157">
      <c r="A157" s="5">
        <v>2045152.174</v>
      </c>
      <c r="B157" s="6">
        <v>4.18265E12</v>
      </c>
      <c r="C157" s="5">
        <v>26976.0</v>
      </c>
      <c r="D157" s="5">
        <v>7.27704576E8</v>
      </c>
      <c r="E157" s="5">
        <v>1410.0</v>
      </c>
    </row>
    <row r="158">
      <c r="A158" s="5">
        <v>2043720.534</v>
      </c>
      <c r="B158" s="6">
        <v>4.17679E12</v>
      </c>
      <c r="C158" s="5">
        <v>28188.0</v>
      </c>
      <c r="D158" s="5">
        <v>7.94563344E8</v>
      </c>
      <c r="E158" s="5">
        <v>1310.0</v>
      </c>
    </row>
    <row r="159">
      <c r="A159" s="5">
        <v>2042223.065</v>
      </c>
      <c r="B159" s="6">
        <v>4.17068E12</v>
      </c>
      <c r="C159" s="5">
        <v>29401.0</v>
      </c>
      <c r="D159" s="5">
        <v>8.64418801E8</v>
      </c>
      <c r="E159" s="5">
        <v>1211.0</v>
      </c>
    </row>
    <row r="160">
      <c r="A160" s="5">
        <v>2040646.011</v>
      </c>
      <c r="B160" s="6">
        <v>4.16424E12</v>
      </c>
      <c r="C160" s="5">
        <v>30614.0</v>
      </c>
      <c r="D160" s="5">
        <v>9.37216996E8</v>
      </c>
      <c r="E160" s="5">
        <v>1105.0</v>
      </c>
    </row>
    <row r="161">
      <c r="A161" s="5">
        <v>2038967.755</v>
      </c>
      <c r="B161" s="6">
        <v>4.15739E12</v>
      </c>
      <c r="C161" s="5">
        <v>31826.0</v>
      </c>
      <c r="D161" s="5">
        <v>1.012894276E9</v>
      </c>
      <c r="E161" s="5">
        <v>995.0</v>
      </c>
    </row>
    <row r="162">
      <c r="A162" s="5">
        <v>2037161.77</v>
      </c>
      <c r="B162" s="6">
        <v>4.15003E12</v>
      </c>
      <c r="C162" s="5">
        <v>33039.0</v>
      </c>
      <c r="D162" s="5">
        <v>1.091575521E9</v>
      </c>
      <c r="E162" s="5">
        <v>891.0</v>
      </c>
    </row>
    <row r="163">
      <c r="A163" s="5">
        <v>2037161.77</v>
      </c>
      <c r="B163" s="6">
        <v>4.15003E12</v>
      </c>
      <c r="C163" s="5">
        <v>33039.0</v>
      </c>
      <c r="D163" s="5">
        <v>1.091575521E9</v>
      </c>
      <c r="E163" s="5">
        <v>1302.0</v>
      </c>
    </row>
    <row r="164">
      <c r="A164" s="5">
        <v>2036996.696</v>
      </c>
      <c r="B164" s="6">
        <v>4.14936E12</v>
      </c>
      <c r="C164" s="5">
        <v>33195.0</v>
      </c>
      <c r="D164" s="5">
        <v>1.101908025E9</v>
      </c>
      <c r="E164" s="5">
        <v>1286.0</v>
      </c>
    </row>
    <row r="165">
      <c r="A165" s="5">
        <v>2036829.658</v>
      </c>
      <c r="B165" s="6">
        <v>4.14868E12</v>
      </c>
      <c r="C165" s="5">
        <v>33350.0</v>
      </c>
      <c r="D165" s="5">
        <v>1.1122225E9</v>
      </c>
      <c r="E165" s="5">
        <v>1270.0</v>
      </c>
    </row>
    <row r="166">
      <c r="A166" s="5">
        <v>2036661.637</v>
      </c>
      <c r="B166" s="6">
        <v>4.14799E12</v>
      </c>
      <c r="C166" s="5">
        <v>33506.0</v>
      </c>
      <c r="D166" s="5">
        <v>1.122652036E9</v>
      </c>
      <c r="E166" s="5">
        <v>1253.0</v>
      </c>
    </row>
    <row r="167">
      <c r="A167" s="5">
        <v>2036492.633</v>
      </c>
      <c r="B167" s="6">
        <v>4.1473E12</v>
      </c>
      <c r="C167" s="5">
        <v>33662.0</v>
      </c>
      <c r="D167" s="5">
        <v>1.133130244E9</v>
      </c>
      <c r="E167" s="5">
        <v>1237.0</v>
      </c>
    </row>
    <row r="168">
      <c r="A168" s="5">
        <v>2036321.665</v>
      </c>
      <c r="B168" s="6">
        <v>4.14661E12</v>
      </c>
      <c r="C168" s="5">
        <v>33818.0</v>
      </c>
      <c r="D168" s="5">
        <v>1.143657124E9</v>
      </c>
      <c r="E168" s="5">
        <v>1220.0</v>
      </c>
    </row>
    <row r="169">
      <c r="A169" s="5">
        <v>2036149.713</v>
      </c>
      <c r="B169" s="6">
        <v>4.14591E12</v>
      </c>
      <c r="C169" s="5">
        <v>33974.0</v>
      </c>
      <c r="D169" s="5">
        <v>1.154232676E9</v>
      </c>
      <c r="E169" s="5">
        <v>1203.0</v>
      </c>
    </row>
    <row r="170">
      <c r="A170" s="5">
        <v>2035976.78</v>
      </c>
      <c r="B170" s="6">
        <v>4.1452E12</v>
      </c>
      <c r="C170" s="5">
        <v>34130.0</v>
      </c>
      <c r="D170" s="5">
        <v>1.1648569E9</v>
      </c>
      <c r="E170" s="5">
        <v>1186.0</v>
      </c>
    </row>
    <row r="171">
      <c r="A171" s="5">
        <v>2035801.881</v>
      </c>
      <c r="B171" s="6">
        <v>4.14449E12</v>
      </c>
      <c r="C171" s="5">
        <v>34286.0</v>
      </c>
      <c r="D171" s="5">
        <v>1.175529796E9</v>
      </c>
      <c r="E171" s="5">
        <v>1168.0</v>
      </c>
    </row>
    <row r="172">
      <c r="A172" s="5">
        <v>2035625.017</v>
      </c>
      <c r="B172" s="6">
        <v>4.14377E12</v>
      </c>
      <c r="C172" s="5">
        <v>34441.0</v>
      </c>
      <c r="D172" s="5">
        <v>1.186182481E9</v>
      </c>
      <c r="E172" s="5">
        <v>1150.0</v>
      </c>
    </row>
    <row r="173">
      <c r="A173" s="5">
        <v>2035447.17</v>
      </c>
      <c r="B173" s="6">
        <v>4.14305E12</v>
      </c>
      <c r="C173" s="5">
        <v>34597.0</v>
      </c>
      <c r="D173" s="5">
        <v>1.196952409E9</v>
      </c>
      <c r="E173" s="5">
        <v>1133.0</v>
      </c>
    </row>
    <row r="174">
      <c r="A174" s="5">
        <v>2035267.359</v>
      </c>
      <c r="B174" s="6">
        <v>4.14231E12</v>
      </c>
      <c r="C174" s="5">
        <v>34753.0</v>
      </c>
      <c r="D174" s="5">
        <v>1.207771009E9</v>
      </c>
      <c r="E174" s="5">
        <v>1114.0</v>
      </c>
    </row>
    <row r="175">
      <c r="A175" s="5">
        <v>2035085.582</v>
      </c>
      <c r="B175" s="6">
        <v>4.14157E12</v>
      </c>
      <c r="C175" s="5">
        <v>34909.0</v>
      </c>
      <c r="D175" s="5">
        <v>1.218638281E9</v>
      </c>
      <c r="E175" s="5">
        <v>1096.0</v>
      </c>
    </row>
    <row r="176">
      <c r="A176" s="5">
        <v>2034901.84</v>
      </c>
      <c r="B176" s="6">
        <v>4.14083E12</v>
      </c>
      <c r="C176" s="5">
        <v>35065.0</v>
      </c>
      <c r="D176" s="5">
        <v>1.229554225E9</v>
      </c>
      <c r="E176" s="5">
        <v>1075.0</v>
      </c>
    </row>
    <row r="177">
      <c r="A177" s="5">
        <v>2034716.134</v>
      </c>
      <c r="B177" s="6">
        <v>4.14007E12</v>
      </c>
      <c r="C177" s="5">
        <v>35221.0</v>
      </c>
      <c r="D177" s="5">
        <v>1.240518841E9</v>
      </c>
      <c r="E177" s="5">
        <v>1051.0</v>
      </c>
    </row>
    <row r="178">
      <c r="A178" s="5">
        <v>2034526.497</v>
      </c>
      <c r="B178" s="6">
        <v>4.1393E12</v>
      </c>
      <c r="C178" s="5">
        <v>35377.0</v>
      </c>
      <c r="D178" s="5">
        <v>1.251532129E9</v>
      </c>
      <c r="E178" s="5">
        <v>1027.0</v>
      </c>
    </row>
    <row r="179">
      <c r="A179" s="5">
        <v>2034334.895</v>
      </c>
      <c r="B179" s="6">
        <v>4.13852E12</v>
      </c>
      <c r="C179" s="5">
        <v>35532.0</v>
      </c>
      <c r="D179" s="5">
        <v>1.262523024E9</v>
      </c>
      <c r="E179" s="5">
        <v>1003.0</v>
      </c>
    </row>
    <row r="180">
      <c r="A180" s="5">
        <v>2034139.362</v>
      </c>
      <c r="B180" s="6">
        <v>4.13772E12</v>
      </c>
      <c r="C180" s="5">
        <v>35688.0</v>
      </c>
      <c r="D180" s="5">
        <v>1.273633344E9</v>
      </c>
      <c r="E180" s="5">
        <v>978.0</v>
      </c>
    </row>
    <row r="181">
      <c r="A181" s="5">
        <v>2033940.882</v>
      </c>
      <c r="B181" s="6">
        <v>4.13692E12</v>
      </c>
      <c r="C181" s="5">
        <v>35844.0</v>
      </c>
      <c r="D181" s="5">
        <v>1.284792336E9</v>
      </c>
      <c r="E181" s="5">
        <v>953.0</v>
      </c>
    </row>
    <row r="182">
      <c r="A182" s="5">
        <v>2033738.472</v>
      </c>
      <c r="B182" s="6">
        <v>4.13609E12</v>
      </c>
      <c r="C182" s="5">
        <v>36000.0</v>
      </c>
      <c r="D182" s="5">
        <v>1.296E9</v>
      </c>
      <c r="E182" s="5">
        <v>928.0</v>
      </c>
    </row>
    <row r="183">
      <c r="A183" s="5">
        <v>1972874.591</v>
      </c>
      <c r="B183" s="6">
        <v>3.89223E12</v>
      </c>
      <c r="C183" s="5">
        <v>36000.0</v>
      </c>
      <c r="D183" s="5">
        <v>1.296E9</v>
      </c>
      <c r="E183" s="5">
        <v>1012.0</v>
      </c>
    </row>
    <row r="184">
      <c r="A184" s="5">
        <v>1972738.029</v>
      </c>
      <c r="B184" s="6">
        <v>3.8917E12</v>
      </c>
      <c r="C184" s="5">
        <v>36105.0</v>
      </c>
      <c r="D184" s="5">
        <v>1.303571025E9</v>
      </c>
      <c r="E184" s="5">
        <v>899.0</v>
      </c>
    </row>
    <row r="185">
      <c r="A185" s="5">
        <v>1972593.608</v>
      </c>
      <c r="B185" s="6">
        <v>3.89113E12</v>
      </c>
      <c r="C185" s="5">
        <v>36211.0</v>
      </c>
      <c r="D185" s="5">
        <v>1.311236521E9</v>
      </c>
      <c r="E185" s="5">
        <v>883.0</v>
      </c>
    </row>
    <row r="186">
      <c r="A186" s="5">
        <v>1972447.222</v>
      </c>
      <c r="B186" s="6">
        <v>3.89055E12</v>
      </c>
      <c r="C186" s="5">
        <v>36316.0</v>
      </c>
      <c r="D186" s="5">
        <v>1.318851856E9</v>
      </c>
      <c r="E186" s="5">
        <v>866.0</v>
      </c>
    </row>
    <row r="187">
      <c r="A187" s="5">
        <v>1972297.889</v>
      </c>
      <c r="B187" s="6">
        <v>3.88996E12</v>
      </c>
      <c r="C187" s="5">
        <v>36421.0</v>
      </c>
      <c r="D187" s="5">
        <v>1.326489241E9</v>
      </c>
      <c r="E187" s="5">
        <v>850.0</v>
      </c>
    </row>
    <row r="188">
      <c r="A188" s="5">
        <v>1972147.573</v>
      </c>
      <c r="B188" s="6">
        <v>3.88937E12</v>
      </c>
      <c r="C188" s="5">
        <v>36526.0</v>
      </c>
      <c r="D188" s="5">
        <v>1.334148676E9</v>
      </c>
      <c r="E188" s="5">
        <v>833.0</v>
      </c>
    </row>
    <row r="189">
      <c r="A189" s="5">
        <v>1971994.31</v>
      </c>
      <c r="B189" s="6">
        <v>3.88876E12</v>
      </c>
      <c r="C189" s="5">
        <v>36632.0</v>
      </c>
      <c r="D189" s="5">
        <v>1.341903424E9</v>
      </c>
      <c r="E189" s="5">
        <v>817.0</v>
      </c>
    </row>
    <row r="190">
      <c r="A190" s="5">
        <v>1971839.082</v>
      </c>
      <c r="B190" s="6">
        <v>3.88815E12</v>
      </c>
      <c r="C190" s="5">
        <v>36737.0</v>
      </c>
      <c r="D190" s="5">
        <v>1.349607169E9</v>
      </c>
      <c r="E190" s="5">
        <v>800.0</v>
      </c>
    </row>
    <row r="191">
      <c r="A191" s="5">
        <v>1971680.907</v>
      </c>
      <c r="B191" s="6">
        <v>3.88753E12</v>
      </c>
      <c r="C191" s="5">
        <v>36842.0</v>
      </c>
      <c r="D191" s="5">
        <v>1.357332964E9</v>
      </c>
      <c r="E191" s="5">
        <v>783.0</v>
      </c>
    </row>
    <row r="192">
      <c r="A192" s="5">
        <v>1971520.767</v>
      </c>
      <c r="B192" s="6">
        <v>3.88689E12</v>
      </c>
      <c r="C192" s="5">
        <v>36947.0</v>
      </c>
      <c r="D192" s="5">
        <v>1.365080809E9</v>
      </c>
      <c r="E192" s="5">
        <v>765.0</v>
      </c>
    </row>
    <row r="193">
      <c r="A193" s="5">
        <v>1971357.679</v>
      </c>
      <c r="B193" s="6">
        <v>3.88625E12</v>
      </c>
      <c r="C193" s="5">
        <v>37053.0</v>
      </c>
      <c r="D193" s="5">
        <v>1.372924809E9</v>
      </c>
      <c r="E193" s="5">
        <v>748.0</v>
      </c>
    </row>
    <row r="194">
      <c r="A194" s="5">
        <v>1971190.662</v>
      </c>
      <c r="B194" s="6">
        <v>3.88559E12</v>
      </c>
      <c r="C194" s="5">
        <v>37158.0</v>
      </c>
      <c r="D194" s="5">
        <v>1.380716964E9</v>
      </c>
      <c r="E194" s="5">
        <v>730.0</v>
      </c>
    </row>
    <row r="195">
      <c r="A195" s="5">
        <v>1971021.68</v>
      </c>
      <c r="B195" s="6">
        <v>3.88493E12</v>
      </c>
      <c r="C195" s="5">
        <v>37263.0</v>
      </c>
      <c r="D195" s="5">
        <v>1.388531169E9</v>
      </c>
      <c r="E195" s="5">
        <v>712.0</v>
      </c>
    </row>
    <row r="196">
      <c r="A196" s="5">
        <v>1970848.768</v>
      </c>
      <c r="B196" s="6">
        <v>3.88424E12</v>
      </c>
      <c r="C196" s="5">
        <v>37368.0</v>
      </c>
      <c r="D196" s="5">
        <v>1.396367424E9</v>
      </c>
      <c r="E196" s="5">
        <v>694.0</v>
      </c>
    </row>
    <row r="197">
      <c r="A197" s="5">
        <v>1970672.909</v>
      </c>
      <c r="B197" s="6">
        <v>3.88355E12</v>
      </c>
      <c r="C197" s="5">
        <v>37474.0</v>
      </c>
      <c r="D197" s="5">
        <v>1.404300676E9</v>
      </c>
      <c r="E197" s="5">
        <v>676.0</v>
      </c>
    </row>
    <row r="198">
      <c r="A198" s="5">
        <v>1970493.12</v>
      </c>
      <c r="B198" s="6">
        <v>3.88284E12</v>
      </c>
      <c r="C198" s="5">
        <v>37579.0</v>
      </c>
      <c r="D198" s="5">
        <v>1.412181241E9</v>
      </c>
      <c r="E198" s="5">
        <v>658.0</v>
      </c>
    </row>
    <row r="199">
      <c r="A199" s="5">
        <v>1970308.419</v>
      </c>
      <c r="B199" s="6">
        <v>3.88212E12</v>
      </c>
      <c r="C199" s="5">
        <v>37684.0</v>
      </c>
      <c r="D199" s="5">
        <v>1.420083856E9</v>
      </c>
      <c r="E199" s="5">
        <v>639.0</v>
      </c>
    </row>
    <row r="200">
      <c r="A200" s="5">
        <v>1970119.788</v>
      </c>
      <c r="B200" s="6">
        <v>3.88137E12</v>
      </c>
      <c r="C200" s="5">
        <v>37789.0</v>
      </c>
      <c r="D200" s="5">
        <v>1.428008521E9</v>
      </c>
      <c r="E200" s="5">
        <v>620.0</v>
      </c>
    </row>
    <row r="201">
      <c r="A201" s="5">
        <v>1969927.228</v>
      </c>
      <c r="B201" s="6">
        <v>3.88061E12</v>
      </c>
      <c r="C201" s="5">
        <v>37895.0</v>
      </c>
      <c r="D201" s="5">
        <v>1.436031025E9</v>
      </c>
      <c r="E201" s="5">
        <v>601.0</v>
      </c>
    </row>
    <row r="202">
      <c r="A202" s="5">
        <v>1969728.773</v>
      </c>
      <c r="B202" s="6">
        <v>3.87983E12</v>
      </c>
      <c r="C202" s="5">
        <v>38000.0</v>
      </c>
      <c r="D202" s="5">
        <v>1.444E9</v>
      </c>
      <c r="E202" s="5">
        <v>582.0</v>
      </c>
    </row>
    <row r="203">
      <c r="A203" s="5">
        <v>1790923.331</v>
      </c>
      <c r="B203" s="6">
        <v>3.20741E12</v>
      </c>
      <c r="C203" s="5">
        <v>38000.0</v>
      </c>
      <c r="D203" s="5">
        <v>1.444E9</v>
      </c>
      <c r="E203" s="5">
        <v>875.0</v>
      </c>
    </row>
    <row r="204">
      <c r="A204" s="5">
        <v>1790788.782</v>
      </c>
      <c r="B204" s="6">
        <v>3.20692E12</v>
      </c>
      <c r="C204" s="5">
        <v>38105.0</v>
      </c>
      <c r="D204" s="5">
        <v>1.451991025E9</v>
      </c>
      <c r="E204" s="5">
        <v>857.0</v>
      </c>
    </row>
    <row r="205">
      <c r="A205" s="5">
        <v>1790652.269</v>
      </c>
      <c r="B205" s="6">
        <v>3.20644E12</v>
      </c>
      <c r="C205" s="5">
        <v>38211.0</v>
      </c>
      <c r="D205" s="5">
        <v>1.460080521E9</v>
      </c>
      <c r="E205" s="5">
        <v>839.0</v>
      </c>
    </row>
    <row r="206">
      <c r="A206" s="5">
        <v>1790513.792</v>
      </c>
      <c r="B206" s="6">
        <v>3.20594E12</v>
      </c>
      <c r="C206" s="5">
        <v>38316.0</v>
      </c>
      <c r="D206" s="5">
        <v>1.468115856E9</v>
      </c>
      <c r="E206" s="5">
        <v>822.0</v>
      </c>
    </row>
    <row r="207">
      <c r="A207" s="5">
        <v>1790372.368</v>
      </c>
      <c r="B207" s="6">
        <v>3.20543E12</v>
      </c>
      <c r="C207" s="5">
        <v>38421.0</v>
      </c>
      <c r="D207" s="5">
        <v>1.476173241E9</v>
      </c>
      <c r="E207" s="5">
        <v>803.0</v>
      </c>
    </row>
    <row r="208">
      <c r="A208" s="5">
        <v>1790228.981</v>
      </c>
      <c r="B208" s="6">
        <v>3.20492E12</v>
      </c>
      <c r="C208" s="5">
        <v>38526.0</v>
      </c>
      <c r="D208" s="5">
        <v>1.484252676E9</v>
      </c>
      <c r="E208" s="5">
        <v>785.0</v>
      </c>
    </row>
    <row r="209">
      <c r="A209" s="5">
        <v>1790083.629</v>
      </c>
      <c r="B209" s="6">
        <v>3.2044E12</v>
      </c>
      <c r="C209" s="5">
        <v>38632.0</v>
      </c>
      <c r="D209" s="5">
        <v>1.492431424E9</v>
      </c>
      <c r="E209" s="5">
        <v>767.0</v>
      </c>
    </row>
    <row r="210">
      <c r="A210" s="5">
        <v>1789934.348</v>
      </c>
      <c r="B210" s="6">
        <v>3.20386E12</v>
      </c>
      <c r="C210" s="5">
        <v>38737.0</v>
      </c>
      <c r="D210" s="5">
        <v>1.500555169E9</v>
      </c>
      <c r="E210" s="5">
        <v>748.0</v>
      </c>
    </row>
    <row r="211">
      <c r="A211" s="5">
        <v>1789783.104</v>
      </c>
      <c r="B211" s="6">
        <v>3.20332E12</v>
      </c>
      <c r="C211" s="5">
        <v>38842.0</v>
      </c>
      <c r="D211" s="5">
        <v>1.508700964E9</v>
      </c>
      <c r="E211" s="5">
        <v>729.0</v>
      </c>
    </row>
    <row r="212">
      <c r="A212" s="5">
        <v>1789628.913</v>
      </c>
      <c r="B212" s="6">
        <v>3.20277E12</v>
      </c>
      <c r="C212" s="5">
        <v>38947.0</v>
      </c>
      <c r="D212" s="5">
        <v>1.516868809E9</v>
      </c>
      <c r="E212" s="5">
        <v>711.0</v>
      </c>
    </row>
    <row r="213">
      <c r="A213" s="5">
        <v>1789471.776</v>
      </c>
      <c r="B213" s="6">
        <v>3.20221E12</v>
      </c>
      <c r="C213" s="5">
        <v>39053.0</v>
      </c>
      <c r="D213" s="5">
        <v>1.525136809E9</v>
      </c>
      <c r="E213" s="5">
        <v>694.0</v>
      </c>
    </row>
    <row r="214">
      <c r="A214" s="5">
        <v>1789311.693</v>
      </c>
      <c r="B214" s="6">
        <v>3.20164E12</v>
      </c>
      <c r="C214" s="5">
        <v>39158.0</v>
      </c>
      <c r="D214" s="5">
        <v>1.533348964E9</v>
      </c>
      <c r="E214" s="5">
        <v>679.0</v>
      </c>
    </row>
    <row r="215">
      <c r="A215" s="5">
        <v>1789148.663</v>
      </c>
      <c r="B215" s="6">
        <v>3.20105E12</v>
      </c>
      <c r="C215" s="5">
        <v>39263.0</v>
      </c>
      <c r="D215" s="5">
        <v>1.541583169E9</v>
      </c>
      <c r="E215" s="5">
        <v>664.0</v>
      </c>
    </row>
    <row r="216">
      <c r="A216" s="5">
        <v>1788982.687</v>
      </c>
      <c r="B216" s="6">
        <v>3.20046E12</v>
      </c>
      <c r="C216" s="5">
        <v>39368.0</v>
      </c>
      <c r="D216" s="5">
        <v>1.549839424E9</v>
      </c>
      <c r="E216" s="5">
        <v>649.0</v>
      </c>
    </row>
    <row r="217">
      <c r="A217" s="5">
        <v>1788812.783</v>
      </c>
      <c r="B217" s="6">
        <v>3.19985E12</v>
      </c>
      <c r="C217" s="5">
        <v>39474.0</v>
      </c>
      <c r="D217" s="5">
        <v>1.558196676E9</v>
      </c>
      <c r="E217" s="5">
        <v>633.0</v>
      </c>
    </row>
    <row r="218">
      <c r="A218" s="5">
        <v>1788639.932</v>
      </c>
      <c r="B218" s="6">
        <v>3.19923E12</v>
      </c>
      <c r="C218" s="5">
        <v>39579.0</v>
      </c>
      <c r="D218" s="5">
        <v>1.566497241E9</v>
      </c>
      <c r="E218" s="5">
        <v>618.0</v>
      </c>
    </row>
    <row r="219">
      <c r="A219" s="5">
        <v>1788464.136</v>
      </c>
      <c r="B219" s="6">
        <v>3.1986E12</v>
      </c>
      <c r="C219" s="5">
        <v>39684.0</v>
      </c>
      <c r="D219" s="5">
        <v>1.574819856E9</v>
      </c>
      <c r="E219" s="5">
        <v>602.0</v>
      </c>
    </row>
    <row r="220">
      <c r="A220" s="5">
        <v>1788283.429</v>
      </c>
      <c r="B220" s="6">
        <v>3.19796E12</v>
      </c>
      <c r="C220" s="5">
        <v>39789.0</v>
      </c>
      <c r="D220" s="5">
        <v>1.583164521E9</v>
      </c>
      <c r="E220" s="5">
        <v>586.0</v>
      </c>
    </row>
    <row r="221">
      <c r="A221" s="5">
        <v>1788098.793</v>
      </c>
      <c r="B221" s="6">
        <v>3.1973E12</v>
      </c>
      <c r="C221" s="5">
        <v>39895.0</v>
      </c>
      <c r="D221" s="5">
        <v>1.591611025E9</v>
      </c>
      <c r="E221" s="5">
        <v>570.0</v>
      </c>
    </row>
    <row r="222">
      <c r="A222" s="5">
        <v>1787910.229</v>
      </c>
      <c r="B222" s="6">
        <v>3.19662E12</v>
      </c>
      <c r="C222" s="5">
        <v>40000.0</v>
      </c>
      <c r="D222" s="5">
        <v>1.6E9</v>
      </c>
      <c r="E222" s="5">
        <v>553.0</v>
      </c>
    </row>
    <row r="223">
      <c r="A223" s="5">
        <v>1566046.01</v>
      </c>
      <c r="B223" s="6">
        <v>2.4525E12</v>
      </c>
      <c r="C223" s="5">
        <v>40000.0</v>
      </c>
      <c r="D223" s="5">
        <v>1.6E9</v>
      </c>
      <c r="E223" s="5">
        <v>947.0</v>
      </c>
    </row>
    <row r="224">
      <c r="A224" s="5">
        <v>1565877.162</v>
      </c>
      <c r="B224" s="6">
        <v>2.45197E12</v>
      </c>
      <c r="C224" s="5">
        <v>40158.0</v>
      </c>
      <c r="D224" s="5">
        <v>1.612664964E9</v>
      </c>
      <c r="E224" s="5">
        <v>926.0</v>
      </c>
    </row>
    <row r="225">
      <c r="A225" s="5">
        <v>1565705.368</v>
      </c>
      <c r="B225" s="6">
        <v>2.45143E12</v>
      </c>
      <c r="C225" s="5">
        <v>40316.0</v>
      </c>
      <c r="D225" s="5">
        <v>1.625379856E9</v>
      </c>
      <c r="E225" s="5">
        <v>904.0</v>
      </c>
    </row>
    <row r="226">
      <c r="A226" s="5">
        <v>1565530.629</v>
      </c>
      <c r="B226" s="6">
        <v>2.45089E12</v>
      </c>
      <c r="C226" s="5">
        <v>40474.0</v>
      </c>
      <c r="D226" s="5">
        <v>1.638144676E9</v>
      </c>
      <c r="E226" s="5">
        <v>883.0</v>
      </c>
    </row>
    <row r="227">
      <c r="A227" s="5">
        <v>1565352.945</v>
      </c>
      <c r="B227" s="6">
        <v>2.45033E12</v>
      </c>
      <c r="C227" s="5">
        <v>40632.0</v>
      </c>
      <c r="D227" s="5">
        <v>1.650959424E9</v>
      </c>
      <c r="E227" s="5">
        <v>860.0</v>
      </c>
    </row>
    <row r="228">
      <c r="A228" s="5">
        <v>1565171.335</v>
      </c>
      <c r="B228" s="6">
        <v>2.44976E12</v>
      </c>
      <c r="C228" s="5">
        <v>40789.0</v>
      </c>
      <c r="D228" s="5">
        <v>1.663742521E9</v>
      </c>
      <c r="E228" s="5">
        <v>838.0</v>
      </c>
    </row>
    <row r="229">
      <c r="A229" s="5">
        <v>1564986.78</v>
      </c>
      <c r="B229" s="6">
        <v>2.44918E12</v>
      </c>
      <c r="C229" s="5">
        <v>40947.0</v>
      </c>
      <c r="D229" s="5">
        <v>1.676656809E9</v>
      </c>
      <c r="E229" s="5">
        <v>815.0</v>
      </c>
    </row>
    <row r="230">
      <c r="A230" s="5">
        <v>1564798.298</v>
      </c>
      <c r="B230" s="6">
        <v>2.44859E12</v>
      </c>
      <c r="C230" s="5">
        <v>41105.0</v>
      </c>
      <c r="D230" s="5">
        <v>1.689621025E9</v>
      </c>
      <c r="E230" s="5">
        <v>792.0</v>
      </c>
    </row>
    <row r="231">
      <c r="A231" s="5">
        <v>1564604.908</v>
      </c>
      <c r="B231" s="6">
        <v>2.44799E12</v>
      </c>
      <c r="C231" s="5">
        <v>41263.0</v>
      </c>
      <c r="D231" s="5">
        <v>1.702635169E9</v>
      </c>
      <c r="E231" s="5">
        <v>768.0</v>
      </c>
    </row>
    <row r="232">
      <c r="A232" s="5">
        <v>1564407.591</v>
      </c>
      <c r="B232" s="6">
        <v>2.44737E12</v>
      </c>
      <c r="C232" s="5">
        <v>41421.0</v>
      </c>
      <c r="D232" s="5">
        <v>1.715699241E9</v>
      </c>
      <c r="E232" s="5">
        <v>745.0</v>
      </c>
    </row>
    <row r="233">
      <c r="A233" s="5">
        <v>1564204.384</v>
      </c>
      <c r="B233" s="6">
        <v>2.44674E12</v>
      </c>
      <c r="C233" s="5">
        <v>41579.0</v>
      </c>
      <c r="D233" s="5">
        <v>1.728813241E9</v>
      </c>
      <c r="E233" s="5">
        <v>720.0</v>
      </c>
    </row>
    <row r="234">
      <c r="A234" s="5">
        <v>1563996.269</v>
      </c>
      <c r="B234" s="6">
        <v>2.44608E12</v>
      </c>
      <c r="C234" s="5">
        <v>41737.0</v>
      </c>
      <c r="D234" s="5">
        <v>1.741977169E9</v>
      </c>
      <c r="E234" s="5">
        <v>696.0</v>
      </c>
    </row>
    <row r="235">
      <c r="A235" s="5">
        <v>1563782.263</v>
      </c>
      <c r="B235" s="6">
        <v>2.44541E12</v>
      </c>
      <c r="C235" s="5">
        <v>41895.0</v>
      </c>
      <c r="D235" s="5">
        <v>1.755191025E9</v>
      </c>
      <c r="E235" s="5">
        <v>671.0</v>
      </c>
    </row>
    <row r="236">
      <c r="A236" s="5">
        <v>1563562.368</v>
      </c>
      <c r="B236" s="6">
        <v>2.44473E12</v>
      </c>
      <c r="C236" s="5">
        <v>42053.0</v>
      </c>
      <c r="D236" s="5">
        <v>1.768454809E9</v>
      </c>
      <c r="E236" s="5">
        <v>645.0</v>
      </c>
    </row>
    <row r="237">
      <c r="A237" s="5">
        <v>1563334.62</v>
      </c>
      <c r="B237" s="6">
        <v>2.44402E12</v>
      </c>
      <c r="C237" s="5">
        <v>42211.0</v>
      </c>
      <c r="D237" s="5">
        <v>1.781768521E9</v>
      </c>
      <c r="E237" s="5">
        <v>619.0</v>
      </c>
    </row>
    <row r="238">
      <c r="A238" s="5">
        <v>1563099.018</v>
      </c>
      <c r="B238" s="6">
        <v>2.44328E12</v>
      </c>
      <c r="C238" s="5">
        <v>42368.0</v>
      </c>
      <c r="D238" s="5">
        <v>1.795047424E9</v>
      </c>
      <c r="E238" s="5">
        <v>593.0</v>
      </c>
    </row>
    <row r="239">
      <c r="A239" s="5">
        <v>1562854.582</v>
      </c>
      <c r="B239" s="6">
        <v>2.44251E12</v>
      </c>
      <c r="C239" s="5">
        <v>42526.0</v>
      </c>
      <c r="D239" s="5">
        <v>1.808460676E9</v>
      </c>
      <c r="E239" s="5">
        <v>566.0</v>
      </c>
    </row>
    <row r="240">
      <c r="A240" s="5">
        <v>1562600.328</v>
      </c>
      <c r="B240" s="6">
        <v>2.44172E12</v>
      </c>
      <c r="C240" s="5">
        <v>42684.0</v>
      </c>
      <c r="D240" s="5">
        <v>1.821923856E9</v>
      </c>
      <c r="E240" s="5">
        <v>539.0</v>
      </c>
    </row>
    <row r="241">
      <c r="A241" s="5">
        <v>1562334.295</v>
      </c>
      <c r="B241" s="6">
        <v>2.44089E12</v>
      </c>
      <c r="C241" s="5">
        <v>42842.0</v>
      </c>
      <c r="D241" s="5">
        <v>1.835436964E9</v>
      </c>
      <c r="E241" s="5">
        <v>511.0</v>
      </c>
    </row>
    <row r="242">
      <c r="A242" s="5">
        <v>1562056.482</v>
      </c>
      <c r="B242" s="6">
        <v>2.44002E12</v>
      </c>
      <c r="C242" s="5">
        <v>43000.0</v>
      </c>
      <c r="D242" s="5">
        <v>1.849E9</v>
      </c>
      <c r="E242" s="5">
        <v>483.0</v>
      </c>
    </row>
    <row r="243">
      <c r="A243" s="5">
        <v>1923618.377</v>
      </c>
      <c r="B243" s="6">
        <v>3.70031E12</v>
      </c>
      <c r="C243" s="5">
        <v>1500.0</v>
      </c>
      <c r="D243" s="5">
        <v>2250000.0</v>
      </c>
      <c r="E243" s="5">
        <v>3698.0</v>
      </c>
    </row>
    <row r="244">
      <c r="A244" s="5">
        <v>1923274.769</v>
      </c>
      <c r="B244" s="6">
        <v>3.69899E12</v>
      </c>
      <c r="C244" s="5">
        <v>1947.0</v>
      </c>
      <c r="D244" s="5">
        <v>3790809.0</v>
      </c>
      <c r="E244" s="5">
        <v>3669.0</v>
      </c>
    </row>
    <row r="245">
      <c r="A245" s="5">
        <v>1922932.125</v>
      </c>
      <c r="B245" s="6">
        <v>3.69767E12</v>
      </c>
      <c r="C245" s="5">
        <v>2395.0</v>
      </c>
      <c r="D245" s="5">
        <v>5736025.0</v>
      </c>
      <c r="E245" s="5">
        <v>3640.0</v>
      </c>
    </row>
    <row r="246">
      <c r="A246" s="5">
        <v>1922589.503</v>
      </c>
      <c r="B246" s="6">
        <v>3.69635E12</v>
      </c>
      <c r="C246" s="5">
        <v>2842.0</v>
      </c>
      <c r="D246" s="5">
        <v>8076964.0</v>
      </c>
      <c r="E246" s="5">
        <v>3611.0</v>
      </c>
    </row>
    <row r="247">
      <c r="A247" s="5">
        <v>1922246.884</v>
      </c>
      <c r="B247" s="6">
        <v>3.69503E12</v>
      </c>
      <c r="C247" s="5">
        <v>3289.0</v>
      </c>
      <c r="D247" s="5">
        <v>1.0817521E7</v>
      </c>
      <c r="E247" s="5">
        <v>3582.0</v>
      </c>
    </row>
    <row r="248">
      <c r="A248" s="5">
        <v>1921904.25</v>
      </c>
      <c r="B248" s="6">
        <v>3.69372E12</v>
      </c>
      <c r="C248" s="5">
        <v>3737.0</v>
      </c>
      <c r="D248" s="5">
        <v>1.3965169E7</v>
      </c>
      <c r="E248" s="5">
        <v>3552.0</v>
      </c>
    </row>
    <row r="249">
      <c r="A249" s="5">
        <v>1921562.617</v>
      </c>
      <c r="B249" s="6">
        <v>3.6924E12</v>
      </c>
      <c r="C249" s="5">
        <v>4184.0</v>
      </c>
      <c r="D249" s="5">
        <v>1.7505856E7</v>
      </c>
      <c r="E249" s="5">
        <v>3522.0</v>
      </c>
    </row>
    <row r="250">
      <c r="A250" s="5">
        <v>1921219.988</v>
      </c>
      <c r="B250" s="6">
        <v>3.69109E12</v>
      </c>
      <c r="C250" s="5">
        <v>4632.0</v>
      </c>
      <c r="D250" s="5">
        <v>2.1455424E7</v>
      </c>
      <c r="E250" s="5">
        <v>3492.0</v>
      </c>
    </row>
    <row r="251">
      <c r="A251" s="5">
        <v>1920878.361</v>
      </c>
      <c r="B251" s="6">
        <v>3.68977E12</v>
      </c>
      <c r="C251" s="5">
        <v>5079.0</v>
      </c>
      <c r="D251" s="5">
        <v>2.5796241E7</v>
      </c>
      <c r="E251" s="5">
        <v>3461.0</v>
      </c>
    </row>
    <row r="252">
      <c r="A252" s="5">
        <v>1920535.757</v>
      </c>
      <c r="B252" s="6">
        <v>3.68846E12</v>
      </c>
      <c r="C252" s="5">
        <v>5526.0</v>
      </c>
      <c r="D252" s="5">
        <v>3.0536676E7</v>
      </c>
      <c r="E252" s="5">
        <v>3428.0</v>
      </c>
    </row>
    <row r="253">
      <c r="A253" s="5">
        <v>1920194.117</v>
      </c>
      <c r="B253" s="6">
        <v>3.68715E12</v>
      </c>
      <c r="C253" s="5">
        <v>5974.0</v>
      </c>
      <c r="D253" s="5">
        <v>3.5688676E7</v>
      </c>
      <c r="E253" s="5">
        <v>3396.0</v>
      </c>
    </row>
    <row r="254">
      <c r="A254" s="5">
        <v>1919851.519</v>
      </c>
      <c r="B254" s="6">
        <v>3.68583E12</v>
      </c>
      <c r="C254" s="5">
        <v>6421.0</v>
      </c>
      <c r="D254" s="5">
        <v>4.1229241E7</v>
      </c>
      <c r="E254" s="5">
        <v>3362.0</v>
      </c>
    </row>
    <row r="255">
      <c r="A255" s="5">
        <v>1919508.923</v>
      </c>
      <c r="B255" s="6">
        <v>3.68451E12</v>
      </c>
      <c r="C255" s="5">
        <v>6868.0</v>
      </c>
      <c r="D255" s="5">
        <v>4.7169424E7</v>
      </c>
      <c r="E255" s="5">
        <v>3328.0</v>
      </c>
    </row>
    <row r="256">
      <c r="A256" s="5">
        <v>1919166.312</v>
      </c>
      <c r="B256" s="6">
        <v>3.6832E12</v>
      </c>
      <c r="C256" s="5">
        <v>7316.0</v>
      </c>
      <c r="D256" s="5">
        <v>5.3523856E7</v>
      </c>
      <c r="E256" s="5">
        <v>3294.0</v>
      </c>
    </row>
    <row r="257">
      <c r="A257" s="5">
        <v>1918823.722</v>
      </c>
      <c r="B257" s="6">
        <v>3.68188E12</v>
      </c>
      <c r="C257" s="5">
        <v>7763.0</v>
      </c>
      <c r="D257" s="5">
        <v>6.0264169E7</v>
      </c>
      <c r="E257" s="5">
        <v>3260.0</v>
      </c>
    </row>
    <row r="258">
      <c r="A258" s="5">
        <v>1918480.136</v>
      </c>
      <c r="B258" s="6">
        <v>3.68057E12</v>
      </c>
      <c r="C258" s="5">
        <v>8211.0</v>
      </c>
      <c r="D258" s="5">
        <v>6.7420521E7</v>
      </c>
      <c r="E258" s="5">
        <v>3225.0</v>
      </c>
    </row>
    <row r="259">
      <c r="A259" s="5">
        <v>1918135.59</v>
      </c>
      <c r="B259" s="6">
        <v>3.67924E12</v>
      </c>
      <c r="C259" s="5">
        <v>8658.0</v>
      </c>
      <c r="D259" s="5">
        <v>7.4960964E7</v>
      </c>
      <c r="E259" s="5">
        <v>3190.0</v>
      </c>
    </row>
    <row r="260">
      <c r="A260" s="5">
        <v>1917791.048</v>
      </c>
      <c r="B260" s="6">
        <v>3.67792E12</v>
      </c>
      <c r="C260" s="5">
        <v>9105.0</v>
      </c>
      <c r="D260" s="5">
        <v>8.2901025E7</v>
      </c>
      <c r="E260" s="5">
        <v>3154.0</v>
      </c>
    </row>
    <row r="261">
      <c r="A261" s="5">
        <v>1917446.49</v>
      </c>
      <c r="B261" s="6">
        <v>3.6766E12</v>
      </c>
      <c r="C261" s="5">
        <v>9553.0</v>
      </c>
      <c r="D261" s="5">
        <v>9.1259809E7</v>
      </c>
      <c r="E261" s="5">
        <v>3118.0</v>
      </c>
    </row>
    <row r="262">
      <c r="A262" s="5">
        <v>1917100.973</v>
      </c>
      <c r="B262" s="6">
        <v>3.67528E12</v>
      </c>
      <c r="C262" s="5">
        <v>10000.0</v>
      </c>
      <c r="D262" s="5">
        <v>1.0E8</v>
      </c>
      <c r="E262" s="5">
        <v>3082.0</v>
      </c>
    </row>
    <row r="263">
      <c r="A263" s="5">
        <v>1916141.974</v>
      </c>
      <c r="B263" s="6">
        <v>3.6716E12</v>
      </c>
      <c r="C263" s="5">
        <v>10000.0</v>
      </c>
      <c r="D263" s="5">
        <v>1.0E8</v>
      </c>
      <c r="E263" s="5">
        <v>3115.0</v>
      </c>
    </row>
    <row r="264">
      <c r="A264" s="5">
        <v>1915160.236</v>
      </c>
      <c r="B264" s="6">
        <v>3.66784E12</v>
      </c>
      <c r="C264" s="5">
        <v>11241.0</v>
      </c>
      <c r="D264" s="5">
        <v>1.26360081E8</v>
      </c>
      <c r="E264" s="5">
        <v>3001.0</v>
      </c>
    </row>
    <row r="265">
      <c r="A265" s="5">
        <v>1914167.734</v>
      </c>
      <c r="B265" s="6">
        <v>3.66404E12</v>
      </c>
      <c r="C265" s="5">
        <v>12482.0</v>
      </c>
      <c r="D265" s="5">
        <v>1.55800324E8</v>
      </c>
      <c r="E265" s="5">
        <v>2885.0</v>
      </c>
    </row>
    <row r="266">
      <c r="A266" s="5">
        <v>1913162.509</v>
      </c>
      <c r="B266" s="6">
        <v>3.66019E12</v>
      </c>
      <c r="C266" s="5">
        <v>13723.0</v>
      </c>
      <c r="D266" s="5">
        <v>1.88320729E8</v>
      </c>
      <c r="E266" s="5">
        <v>2767.0</v>
      </c>
    </row>
    <row r="267">
      <c r="A267" s="5">
        <v>1912143.58</v>
      </c>
      <c r="B267" s="6">
        <v>3.65629E12</v>
      </c>
      <c r="C267" s="5">
        <v>14964.0</v>
      </c>
      <c r="D267" s="5">
        <v>2.23921296E8</v>
      </c>
      <c r="E267" s="5">
        <v>2647.0</v>
      </c>
    </row>
    <row r="268">
      <c r="A268" s="5">
        <v>1911108.987</v>
      </c>
      <c r="B268" s="6">
        <v>3.65234E12</v>
      </c>
      <c r="C268" s="5">
        <v>16205.0</v>
      </c>
      <c r="D268" s="5">
        <v>2.62602025E8</v>
      </c>
      <c r="E268" s="5">
        <v>2528.0</v>
      </c>
    </row>
    <row r="269">
      <c r="A269" s="5">
        <v>1910057.75</v>
      </c>
      <c r="B269" s="6">
        <v>3.64832E12</v>
      </c>
      <c r="C269" s="5">
        <v>17446.0</v>
      </c>
      <c r="D269" s="5">
        <v>3.04362916E8</v>
      </c>
      <c r="E269" s="5">
        <v>2419.0</v>
      </c>
    </row>
    <row r="270">
      <c r="A270" s="5">
        <v>1908986.928</v>
      </c>
      <c r="B270" s="6">
        <v>3.64423E12</v>
      </c>
      <c r="C270" s="5">
        <v>18687.0</v>
      </c>
      <c r="D270" s="5">
        <v>3.49203969E8</v>
      </c>
      <c r="E270" s="5">
        <v>2309.0</v>
      </c>
    </row>
    <row r="271">
      <c r="A271" s="5">
        <v>1907896.54</v>
      </c>
      <c r="B271" s="6">
        <v>3.64007E12</v>
      </c>
      <c r="C271" s="5">
        <v>19927.0</v>
      </c>
      <c r="D271" s="5">
        <v>3.97085329E8</v>
      </c>
      <c r="E271" s="5">
        <v>2198.0</v>
      </c>
    </row>
    <row r="272">
      <c r="A272" s="5">
        <v>1906781.648</v>
      </c>
      <c r="B272" s="6">
        <v>3.63582E12</v>
      </c>
      <c r="C272" s="5">
        <v>21168.0</v>
      </c>
      <c r="D272" s="5">
        <v>4.48084224E8</v>
      </c>
      <c r="E272" s="5">
        <v>2093.0</v>
      </c>
    </row>
    <row r="273">
      <c r="A273" s="5">
        <v>1905643.251</v>
      </c>
      <c r="B273" s="6">
        <v>3.63148E12</v>
      </c>
      <c r="C273" s="5">
        <v>22409.0</v>
      </c>
      <c r="D273" s="5">
        <v>5.02163281E8</v>
      </c>
      <c r="E273" s="5">
        <v>1987.0</v>
      </c>
    </row>
    <row r="274">
      <c r="A274" s="5">
        <v>1904475.468</v>
      </c>
      <c r="B274" s="6">
        <v>3.62703E12</v>
      </c>
      <c r="C274" s="5">
        <v>23650.0</v>
      </c>
      <c r="D274" s="5">
        <v>5.593225E8</v>
      </c>
      <c r="E274" s="5">
        <v>1882.0</v>
      </c>
    </row>
    <row r="275">
      <c r="A275" s="5">
        <v>1903276.339</v>
      </c>
      <c r="B275" s="6">
        <v>3.62246E12</v>
      </c>
      <c r="C275" s="5">
        <v>24891.0</v>
      </c>
      <c r="D275" s="5">
        <v>6.19561881E8</v>
      </c>
      <c r="E275" s="5">
        <v>1779.0</v>
      </c>
    </row>
    <row r="276">
      <c r="A276" s="5">
        <v>1902039.982</v>
      </c>
      <c r="B276" s="6">
        <v>3.61776E12</v>
      </c>
      <c r="C276" s="5">
        <v>26132.0</v>
      </c>
      <c r="D276" s="5">
        <v>6.82881424E8</v>
      </c>
      <c r="E276" s="5">
        <v>1669.0</v>
      </c>
    </row>
    <row r="277">
      <c r="A277" s="5">
        <v>1900761.496</v>
      </c>
      <c r="B277" s="6">
        <v>3.61289E12</v>
      </c>
      <c r="C277" s="5">
        <v>27373.0</v>
      </c>
      <c r="D277" s="5">
        <v>7.49281129E8</v>
      </c>
      <c r="E277" s="5">
        <v>1559.0</v>
      </c>
    </row>
    <row r="278">
      <c r="A278" s="5">
        <v>1899435.002</v>
      </c>
      <c r="B278" s="6">
        <v>3.60785E12</v>
      </c>
      <c r="C278" s="5">
        <v>28614.0</v>
      </c>
      <c r="D278" s="5">
        <v>8.18760996E8</v>
      </c>
      <c r="E278" s="5">
        <v>1451.0</v>
      </c>
    </row>
    <row r="279">
      <c r="A279" s="5">
        <v>1898051.676</v>
      </c>
      <c r="B279" s="6">
        <v>3.6026E12</v>
      </c>
      <c r="C279" s="5">
        <v>29855.0</v>
      </c>
      <c r="D279" s="5">
        <v>8.91321025E8</v>
      </c>
      <c r="E279" s="5">
        <v>1344.0</v>
      </c>
    </row>
    <row r="280">
      <c r="A280" s="5">
        <v>1896598.777</v>
      </c>
      <c r="B280" s="6">
        <v>3.59709E12</v>
      </c>
      <c r="C280" s="5">
        <v>31096.0</v>
      </c>
      <c r="D280" s="5">
        <v>9.66961216E8</v>
      </c>
      <c r="E280" s="5">
        <v>1222.0</v>
      </c>
    </row>
    <row r="281">
      <c r="A281" s="5">
        <v>1895058.66</v>
      </c>
      <c r="B281" s="6">
        <v>3.59125E12</v>
      </c>
      <c r="C281" s="5">
        <v>32337.0</v>
      </c>
      <c r="D281" s="5">
        <v>1.045681569E9</v>
      </c>
      <c r="E281" s="5">
        <v>1107.0</v>
      </c>
    </row>
    <row r="282">
      <c r="A282" s="5">
        <v>1893412.702</v>
      </c>
      <c r="B282" s="6">
        <v>3.58501E12</v>
      </c>
      <c r="C282" s="5">
        <v>33578.0</v>
      </c>
      <c r="D282" s="5">
        <v>1.127482084E9</v>
      </c>
      <c r="E282" s="5">
        <v>999.0</v>
      </c>
    </row>
    <row r="283">
      <c r="A283" s="5">
        <v>1893412.702</v>
      </c>
      <c r="B283" s="6">
        <v>3.58501E12</v>
      </c>
      <c r="C283" s="5">
        <v>33578.0</v>
      </c>
      <c r="D283" s="5">
        <v>1.127482084E9</v>
      </c>
      <c r="E283" s="5">
        <v>1463.0</v>
      </c>
    </row>
    <row r="284">
      <c r="A284" s="5">
        <v>1893191.842</v>
      </c>
      <c r="B284" s="6">
        <v>3.58418E12</v>
      </c>
      <c r="C284" s="5">
        <v>33810.0</v>
      </c>
      <c r="D284" s="5">
        <v>1.1431161E9</v>
      </c>
      <c r="E284" s="5">
        <v>1439.0</v>
      </c>
    </row>
    <row r="285">
      <c r="A285" s="5">
        <v>1892969.985</v>
      </c>
      <c r="B285" s="6">
        <v>3.58334E12</v>
      </c>
      <c r="C285" s="5">
        <v>34043.0</v>
      </c>
      <c r="D285" s="5">
        <v>1.158925849E9</v>
      </c>
      <c r="E285" s="5">
        <v>1414.0</v>
      </c>
    </row>
    <row r="286">
      <c r="A286" s="5">
        <v>1892746.169</v>
      </c>
      <c r="B286" s="6">
        <v>3.58249E12</v>
      </c>
      <c r="C286" s="5">
        <v>34276.0</v>
      </c>
      <c r="D286" s="5">
        <v>1.174844176E9</v>
      </c>
      <c r="E286" s="5">
        <v>1389.0</v>
      </c>
    </row>
    <row r="287">
      <c r="A287" s="5">
        <v>1892519.413</v>
      </c>
      <c r="B287" s="6">
        <v>3.58163E12</v>
      </c>
      <c r="C287" s="5">
        <v>34509.0</v>
      </c>
      <c r="D287" s="5">
        <v>1.190871081E9</v>
      </c>
      <c r="E287" s="5">
        <v>1364.0</v>
      </c>
    </row>
    <row r="288">
      <c r="A288" s="5">
        <v>1892291.695</v>
      </c>
      <c r="B288" s="6">
        <v>3.58077E12</v>
      </c>
      <c r="C288" s="5">
        <v>34741.0</v>
      </c>
      <c r="D288" s="5">
        <v>1.206937081E9</v>
      </c>
      <c r="E288" s="5">
        <v>1339.0</v>
      </c>
    </row>
    <row r="289">
      <c r="A289" s="5">
        <v>1892061.019</v>
      </c>
      <c r="B289" s="6">
        <v>3.57989E12</v>
      </c>
      <c r="C289" s="5">
        <v>34974.0</v>
      </c>
      <c r="D289" s="5">
        <v>1.223180676E9</v>
      </c>
      <c r="E289" s="5">
        <v>1313.0</v>
      </c>
    </row>
    <row r="290">
      <c r="A290" s="5">
        <v>1891827.403</v>
      </c>
      <c r="B290" s="6">
        <v>3.57901E12</v>
      </c>
      <c r="C290" s="5">
        <v>35207.0</v>
      </c>
      <c r="D290" s="5">
        <v>1.239532849E9</v>
      </c>
      <c r="E290" s="5">
        <v>1279.0</v>
      </c>
    </row>
    <row r="291">
      <c r="A291" s="5">
        <v>1891589.867</v>
      </c>
      <c r="B291" s="6">
        <v>3.57811E12</v>
      </c>
      <c r="C291" s="5">
        <v>35440.0</v>
      </c>
      <c r="D291" s="5">
        <v>1.2559936E9</v>
      </c>
      <c r="E291" s="5">
        <v>1243.0</v>
      </c>
    </row>
    <row r="292">
      <c r="A292" s="5">
        <v>1891349.409</v>
      </c>
      <c r="B292" s="6">
        <v>3.5772E12</v>
      </c>
      <c r="C292" s="5">
        <v>35672.0</v>
      </c>
      <c r="D292" s="5">
        <v>1.272491584E9</v>
      </c>
      <c r="E292" s="5">
        <v>1207.0</v>
      </c>
    </row>
    <row r="293">
      <c r="A293" s="5">
        <v>1891104.032</v>
      </c>
      <c r="B293" s="6">
        <v>3.57627E12</v>
      </c>
      <c r="C293" s="5">
        <v>35905.0</v>
      </c>
      <c r="D293" s="5">
        <v>1.289169025E9</v>
      </c>
      <c r="E293" s="5">
        <v>1171.0</v>
      </c>
    </row>
    <row r="294">
      <c r="A294" s="5">
        <v>1890841.991</v>
      </c>
      <c r="B294" s="6">
        <v>3.57528E12</v>
      </c>
      <c r="C294" s="5">
        <v>36138.0</v>
      </c>
      <c r="D294" s="5">
        <v>1.305955044E9</v>
      </c>
      <c r="E294" s="5">
        <v>1028.0</v>
      </c>
    </row>
    <row r="295">
      <c r="A295" s="5">
        <v>1890561.325</v>
      </c>
      <c r="B295" s="6">
        <v>3.57422E12</v>
      </c>
      <c r="C295" s="5">
        <v>36371.0</v>
      </c>
      <c r="D295" s="5">
        <v>1.322849641E9</v>
      </c>
      <c r="E295" s="5">
        <v>995.0</v>
      </c>
    </row>
    <row r="296">
      <c r="A296" s="5">
        <v>1890273.816</v>
      </c>
      <c r="B296" s="6">
        <v>3.57314E12</v>
      </c>
      <c r="C296" s="5">
        <v>36603.0</v>
      </c>
      <c r="D296" s="5">
        <v>1.339779609E9</v>
      </c>
      <c r="E296" s="5">
        <v>961.0</v>
      </c>
    </row>
    <row r="297">
      <c r="A297" s="5">
        <v>1889980.409</v>
      </c>
      <c r="B297" s="6">
        <v>3.57203E12</v>
      </c>
      <c r="C297" s="5">
        <v>36836.0</v>
      </c>
      <c r="D297" s="5">
        <v>1.356890896E9</v>
      </c>
      <c r="E297" s="5">
        <v>926.0</v>
      </c>
    </row>
    <row r="298">
      <c r="A298" s="5">
        <v>1889678.179</v>
      </c>
      <c r="B298" s="6">
        <v>3.57088E12</v>
      </c>
      <c r="C298" s="5">
        <v>37069.0</v>
      </c>
      <c r="D298" s="5">
        <v>1.374110761E9</v>
      </c>
      <c r="E298" s="5">
        <v>891.0</v>
      </c>
    </row>
    <row r="299">
      <c r="A299" s="5">
        <v>1889369.089</v>
      </c>
      <c r="B299" s="6">
        <v>3.56972E12</v>
      </c>
      <c r="C299" s="5">
        <v>37302.0</v>
      </c>
      <c r="D299" s="5">
        <v>1.391439204E9</v>
      </c>
      <c r="E299" s="5">
        <v>855.0</v>
      </c>
    </row>
    <row r="300">
      <c r="A300" s="5">
        <v>1889049.235</v>
      </c>
      <c r="B300" s="6">
        <v>3.56851E12</v>
      </c>
      <c r="C300" s="5">
        <v>37534.0</v>
      </c>
      <c r="D300" s="5">
        <v>1.408801156E9</v>
      </c>
      <c r="E300" s="5">
        <v>819.0</v>
      </c>
    </row>
    <row r="301">
      <c r="A301" s="5">
        <v>1888719.561</v>
      </c>
      <c r="B301" s="6">
        <v>3.56726E12</v>
      </c>
      <c r="C301" s="5">
        <v>37767.0</v>
      </c>
      <c r="D301" s="5">
        <v>1.426346289E9</v>
      </c>
      <c r="E301" s="5">
        <v>781.0</v>
      </c>
    </row>
    <row r="302">
      <c r="A302" s="5">
        <v>1888378.125</v>
      </c>
      <c r="B302" s="6">
        <v>3.56597E12</v>
      </c>
      <c r="C302" s="5">
        <v>38000.0</v>
      </c>
      <c r="D302" s="5">
        <v>1.444E9</v>
      </c>
      <c r="E302" s="5">
        <v>743.0</v>
      </c>
    </row>
    <row r="303">
      <c r="A303" s="5">
        <v>1783273.366</v>
      </c>
      <c r="B303" s="6">
        <v>3.18006E12</v>
      </c>
      <c r="C303" s="5">
        <v>38000.0</v>
      </c>
      <c r="D303" s="5">
        <v>1.444E9</v>
      </c>
      <c r="E303" s="5">
        <v>887.0</v>
      </c>
    </row>
    <row r="304">
      <c r="A304" s="5">
        <v>1783138.253</v>
      </c>
      <c r="B304" s="6">
        <v>3.17958E12</v>
      </c>
      <c r="C304" s="5">
        <v>38105.0</v>
      </c>
      <c r="D304" s="5">
        <v>1.451991025E9</v>
      </c>
      <c r="E304" s="5">
        <v>869.0</v>
      </c>
    </row>
    <row r="305">
      <c r="A305" s="5">
        <v>1783002.142</v>
      </c>
      <c r="B305" s="6">
        <v>3.1791E12</v>
      </c>
      <c r="C305" s="5">
        <v>38211.0</v>
      </c>
      <c r="D305" s="5">
        <v>1.460080521E9</v>
      </c>
      <c r="E305" s="5">
        <v>852.0</v>
      </c>
    </row>
    <row r="306">
      <c r="A306" s="5">
        <v>1782864.089</v>
      </c>
      <c r="B306" s="6">
        <v>3.1786E12</v>
      </c>
      <c r="C306" s="5">
        <v>38316.0</v>
      </c>
      <c r="D306" s="5">
        <v>1.468115856E9</v>
      </c>
      <c r="E306" s="5">
        <v>834.0</v>
      </c>
    </row>
    <row r="307">
      <c r="A307" s="5">
        <v>1782723.095</v>
      </c>
      <c r="B307" s="6">
        <v>3.1781E12</v>
      </c>
      <c r="C307" s="5">
        <v>38421.0</v>
      </c>
      <c r="D307" s="5">
        <v>1.476173241E9</v>
      </c>
      <c r="E307" s="5">
        <v>816.0</v>
      </c>
    </row>
    <row r="308">
      <c r="A308" s="5">
        <v>1782581.121</v>
      </c>
      <c r="B308" s="6">
        <v>3.1776E12</v>
      </c>
      <c r="C308" s="5">
        <v>38526.0</v>
      </c>
      <c r="D308" s="5">
        <v>1.484252676E9</v>
      </c>
      <c r="E308" s="5">
        <v>798.0</v>
      </c>
    </row>
    <row r="309">
      <c r="A309" s="5">
        <v>1782436.189</v>
      </c>
      <c r="B309" s="6">
        <v>3.17708E12</v>
      </c>
      <c r="C309" s="5">
        <v>38632.0</v>
      </c>
      <c r="D309" s="5">
        <v>1.492431424E9</v>
      </c>
      <c r="E309" s="5">
        <v>779.0</v>
      </c>
    </row>
    <row r="310">
      <c r="A310" s="5">
        <v>1782288.333</v>
      </c>
      <c r="B310" s="6">
        <v>3.17655E12</v>
      </c>
      <c r="C310" s="5">
        <v>38737.0</v>
      </c>
      <c r="D310" s="5">
        <v>1.500555169E9</v>
      </c>
      <c r="E310" s="5">
        <v>761.0</v>
      </c>
    </row>
    <row r="311">
      <c r="A311" s="5">
        <v>1782137.537</v>
      </c>
      <c r="B311" s="6">
        <v>3.17601E12</v>
      </c>
      <c r="C311" s="5">
        <v>38842.0</v>
      </c>
      <c r="D311" s="5">
        <v>1.508700964E9</v>
      </c>
      <c r="E311" s="5">
        <v>742.0</v>
      </c>
    </row>
    <row r="312">
      <c r="A312" s="5">
        <v>1781984.781</v>
      </c>
      <c r="B312" s="6">
        <v>3.17547E12</v>
      </c>
      <c r="C312" s="5">
        <v>38947.0</v>
      </c>
      <c r="D312" s="5">
        <v>1.516868809E9</v>
      </c>
      <c r="E312" s="5">
        <v>723.0</v>
      </c>
    </row>
    <row r="313">
      <c r="A313" s="5">
        <v>1781829.067</v>
      </c>
      <c r="B313" s="6">
        <v>3.17491E12</v>
      </c>
      <c r="C313" s="5">
        <v>39053.0</v>
      </c>
      <c r="D313" s="5">
        <v>1.525136809E9</v>
      </c>
      <c r="E313" s="5">
        <v>706.0</v>
      </c>
    </row>
    <row r="314">
      <c r="A314" s="5">
        <v>1781670.43</v>
      </c>
      <c r="B314" s="6">
        <v>3.17435E12</v>
      </c>
      <c r="C314" s="5">
        <v>39158.0</v>
      </c>
      <c r="D314" s="5">
        <v>1.533348964E9</v>
      </c>
      <c r="E314" s="5">
        <v>692.0</v>
      </c>
    </row>
    <row r="315">
      <c r="A315" s="5">
        <v>1781508.852</v>
      </c>
      <c r="B315" s="6">
        <v>3.17377E12</v>
      </c>
      <c r="C315" s="5">
        <v>39263.0</v>
      </c>
      <c r="D315" s="5">
        <v>1.541583169E9</v>
      </c>
      <c r="E315" s="5">
        <v>677.0</v>
      </c>
    </row>
    <row r="316">
      <c r="A316" s="5">
        <v>1781344.333</v>
      </c>
      <c r="B316" s="6">
        <v>3.17319E12</v>
      </c>
      <c r="C316" s="5">
        <v>39368.0</v>
      </c>
      <c r="D316" s="5">
        <v>1.549839424E9</v>
      </c>
      <c r="E316" s="5">
        <v>662.0</v>
      </c>
    </row>
    <row r="317">
      <c r="A317" s="5">
        <v>1781176.857</v>
      </c>
      <c r="B317" s="6">
        <v>3.17259E12</v>
      </c>
      <c r="C317" s="5">
        <v>39474.0</v>
      </c>
      <c r="D317" s="5">
        <v>1.558196676E9</v>
      </c>
      <c r="E317" s="5">
        <v>646.0</v>
      </c>
    </row>
    <row r="318">
      <c r="A318" s="5">
        <v>1781006.457</v>
      </c>
      <c r="B318" s="6">
        <v>3.17198E12</v>
      </c>
      <c r="C318" s="5">
        <v>39579.0</v>
      </c>
      <c r="D318" s="5">
        <v>1.566497241E9</v>
      </c>
      <c r="E318" s="5">
        <v>631.0</v>
      </c>
    </row>
    <row r="319">
      <c r="A319" s="5">
        <v>1780832.137</v>
      </c>
      <c r="B319" s="6">
        <v>3.17136E12</v>
      </c>
      <c r="C319" s="5">
        <v>39684.0</v>
      </c>
      <c r="D319" s="5">
        <v>1.574819856E9</v>
      </c>
      <c r="E319" s="5">
        <v>615.0</v>
      </c>
    </row>
    <row r="320">
      <c r="A320" s="5">
        <v>1780653.895</v>
      </c>
      <c r="B320" s="6">
        <v>3.17073E12</v>
      </c>
      <c r="C320" s="5">
        <v>39789.0</v>
      </c>
      <c r="D320" s="5">
        <v>1.583164521E9</v>
      </c>
      <c r="E320" s="5">
        <v>599.0</v>
      </c>
    </row>
    <row r="321">
      <c r="A321" s="5">
        <v>1780471.716</v>
      </c>
      <c r="B321" s="6">
        <v>3.17008E12</v>
      </c>
      <c r="C321" s="5">
        <v>39895.0</v>
      </c>
      <c r="D321" s="5">
        <v>1.591611025E9</v>
      </c>
      <c r="E321" s="5">
        <v>583.0</v>
      </c>
    </row>
    <row r="322">
      <c r="A322" s="5">
        <v>1780286.614</v>
      </c>
      <c r="B322" s="6">
        <v>3.16942E12</v>
      </c>
      <c r="C322" s="5">
        <v>40000.0</v>
      </c>
      <c r="D322" s="5">
        <v>1.6E9</v>
      </c>
      <c r="E322" s="5">
        <v>567.0</v>
      </c>
    </row>
    <row r="323">
      <c r="A323" s="5">
        <v>1565922.728</v>
      </c>
      <c r="B323" s="6">
        <v>2.45211E12</v>
      </c>
      <c r="C323" s="5">
        <v>40000.0</v>
      </c>
      <c r="D323" s="5">
        <v>1.6E9</v>
      </c>
      <c r="E323" s="5">
        <v>948.0</v>
      </c>
    </row>
    <row r="324">
      <c r="A324" s="5">
        <v>1565751.751</v>
      </c>
      <c r="B324" s="6">
        <v>2.45158E12</v>
      </c>
      <c r="C324" s="5">
        <v>40158.0</v>
      </c>
      <c r="D324" s="5">
        <v>1.612664964E9</v>
      </c>
      <c r="E324" s="5">
        <v>926.0</v>
      </c>
    </row>
    <row r="325">
      <c r="A325" s="5">
        <v>1565577.834</v>
      </c>
      <c r="B325" s="6">
        <v>2.45103E12</v>
      </c>
      <c r="C325" s="5">
        <v>40316.0</v>
      </c>
      <c r="D325" s="5">
        <v>1.625379856E9</v>
      </c>
      <c r="E325" s="5">
        <v>905.0</v>
      </c>
    </row>
    <row r="326">
      <c r="A326" s="5">
        <v>1565400.977</v>
      </c>
      <c r="B326" s="6">
        <v>2.45048E12</v>
      </c>
      <c r="C326" s="5">
        <v>40474.0</v>
      </c>
      <c r="D326" s="5">
        <v>1.638144676E9</v>
      </c>
      <c r="E326" s="5">
        <v>883.0</v>
      </c>
    </row>
    <row r="327">
      <c r="A327" s="5">
        <v>1565221.18</v>
      </c>
      <c r="B327" s="6">
        <v>2.44992E12</v>
      </c>
      <c r="C327" s="5">
        <v>40632.0</v>
      </c>
      <c r="D327" s="5">
        <v>1.650959424E9</v>
      </c>
      <c r="E327" s="5">
        <v>861.0</v>
      </c>
    </row>
    <row r="328">
      <c r="A328" s="5">
        <v>1565038.457</v>
      </c>
      <c r="B328" s="6">
        <v>2.44935E12</v>
      </c>
      <c r="C328" s="5">
        <v>40789.0</v>
      </c>
      <c r="D328" s="5">
        <v>1.663742521E9</v>
      </c>
      <c r="E328" s="5">
        <v>838.0</v>
      </c>
    </row>
    <row r="329">
      <c r="A329" s="5">
        <v>1564851.798</v>
      </c>
      <c r="B329" s="6">
        <v>2.44876E12</v>
      </c>
      <c r="C329" s="5">
        <v>40947.0</v>
      </c>
      <c r="D329" s="5">
        <v>1.676656809E9</v>
      </c>
      <c r="E329" s="5">
        <v>816.0</v>
      </c>
    </row>
    <row r="330">
      <c r="A330" s="5">
        <v>1564660.239</v>
      </c>
      <c r="B330" s="6">
        <v>2.44816E12</v>
      </c>
      <c r="C330" s="5">
        <v>41105.0</v>
      </c>
      <c r="D330" s="5">
        <v>1.689621025E9</v>
      </c>
      <c r="E330" s="5">
        <v>792.0</v>
      </c>
    </row>
    <row r="331">
      <c r="A331" s="5">
        <v>1564465.74</v>
      </c>
      <c r="B331" s="6">
        <v>2.44755E12</v>
      </c>
      <c r="C331" s="5">
        <v>41263.0</v>
      </c>
      <c r="D331" s="5">
        <v>1.702635169E9</v>
      </c>
      <c r="E331" s="5">
        <v>769.0</v>
      </c>
    </row>
    <row r="332">
      <c r="A332" s="5">
        <v>1564266.339</v>
      </c>
      <c r="B332" s="6">
        <v>2.44693E12</v>
      </c>
      <c r="C332" s="5">
        <v>41421.0</v>
      </c>
      <c r="D332" s="5">
        <v>1.715699241E9</v>
      </c>
      <c r="E332" s="5">
        <v>745.0</v>
      </c>
    </row>
    <row r="333">
      <c r="A333" s="5">
        <v>1564061.058</v>
      </c>
      <c r="B333" s="6">
        <v>2.44629E12</v>
      </c>
      <c r="C333" s="5">
        <v>41579.0</v>
      </c>
      <c r="D333" s="5">
        <v>1.728813241E9</v>
      </c>
      <c r="E333" s="5">
        <v>721.0</v>
      </c>
    </row>
    <row r="334">
      <c r="A334" s="5">
        <v>1563851.856</v>
      </c>
      <c r="B334" s="6">
        <v>2.44563E12</v>
      </c>
      <c r="C334" s="5">
        <v>41737.0</v>
      </c>
      <c r="D334" s="5">
        <v>1.741977169E9</v>
      </c>
      <c r="E334" s="5">
        <v>696.0</v>
      </c>
    </row>
    <row r="335">
      <c r="A335" s="5">
        <v>1563635.793</v>
      </c>
      <c r="B335" s="6">
        <v>2.44496E12</v>
      </c>
      <c r="C335" s="5">
        <v>41895.0</v>
      </c>
      <c r="D335" s="5">
        <v>1.755191025E9</v>
      </c>
      <c r="E335" s="5">
        <v>671.0</v>
      </c>
    </row>
    <row r="336">
      <c r="A336" s="5">
        <v>1563413.849</v>
      </c>
      <c r="B336" s="6">
        <v>2.44426E12</v>
      </c>
      <c r="C336" s="5">
        <v>42053.0</v>
      </c>
      <c r="D336" s="5">
        <v>1.768454809E9</v>
      </c>
      <c r="E336" s="5">
        <v>646.0</v>
      </c>
    </row>
    <row r="337">
      <c r="A337" s="5">
        <v>1563184.064</v>
      </c>
      <c r="B337" s="6">
        <v>2.44354E12</v>
      </c>
      <c r="C337" s="5">
        <v>42211.0</v>
      </c>
      <c r="D337" s="5">
        <v>1.781768521E9</v>
      </c>
      <c r="E337" s="5">
        <v>620.0</v>
      </c>
    </row>
    <row r="338">
      <c r="A338" s="5">
        <v>1562946.452</v>
      </c>
      <c r="B338" s="6">
        <v>2.4428E12</v>
      </c>
      <c r="C338" s="5">
        <v>42368.0</v>
      </c>
      <c r="D338" s="5">
        <v>1.795047424E9</v>
      </c>
      <c r="E338" s="5">
        <v>594.0</v>
      </c>
    </row>
    <row r="339">
      <c r="A339" s="5">
        <v>1562700.003</v>
      </c>
      <c r="B339" s="6">
        <v>2.44203E12</v>
      </c>
      <c r="C339" s="5">
        <v>42526.0</v>
      </c>
      <c r="D339" s="5">
        <v>1.808460676E9</v>
      </c>
      <c r="E339" s="5">
        <v>567.0</v>
      </c>
    </row>
    <row r="340">
      <c r="A340" s="5">
        <v>1562443.753</v>
      </c>
      <c r="B340" s="6">
        <v>2.44123E12</v>
      </c>
      <c r="C340" s="5">
        <v>42684.0</v>
      </c>
      <c r="D340" s="5">
        <v>1.821923856E9</v>
      </c>
      <c r="E340" s="5">
        <v>540.0</v>
      </c>
    </row>
    <row r="341">
      <c r="A341" s="5">
        <v>1562176.72</v>
      </c>
      <c r="B341" s="6">
        <v>2.4404E12</v>
      </c>
      <c r="C341" s="5">
        <v>42842.0</v>
      </c>
      <c r="D341" s="5">
        <v>1.835436964E9</v>
      </c>
      <c r="E341" s="5">
        <v>512.0</v>
      </c>
    </row>
    <row r="342">
      <c r="A342" s="5">
        <v>1561896.945</v>
      </c>
      <c r="B342" s="6">
        <v>2.43952E12</v>
      </c>
      <c r="C342" s="5">
        <v>43000.0</v>
      </c>
      <c r="D342" s="5">
        <v>1.849E9</v>
      </c>
      <c r="E342" s="5">
        <v>484.0</v>
      </c>
    </row>
    <row r="343">
      <c r="A343" s="5">
        <v>1275027.623</v>
      </c>
      <c r="B343" s="6">
        <v>1.6257E12</v>
      </c>
      <c r="C343" s="5">
        <v>1500.0</v>
      </c>
      <c r="D343" s="5">
        <v>2250000.0</v>
      </c>
      <c r="E343" s="5">
        <v>5955.0</v>
      </c>
    </row>
    <row r="344">
      <c r="A344" s="5">
        <v>1274814.273</v>
      </c>
      <c r="B344" s="6">
        <v>1.62515E12</v>
      </c>
      <c r="C344" s="5">
        <v>1947.0</v>
      </c>
      <c r="D344" s="5">
        <v>3790809.0</v>
      </c>
      <c r="E344" s="5">
        <v>5914.0</v>
      </c>
    </row>
    <row r="345">
      <c r="A345" s="5">
        <v>1274600.912</v>
      </c>
      <c r="B345" s="6">
        <v>1.62461E12</v>
      </c>
      <c r="C345" s="5">
        <v>2395.0</v>
      </c>
      <c r="D345" s="5">
        <v>5736025.0</v>
      </c>
      <c r="E345" s="5">
        <v>5872.0</v>
      </c>
    </row>
    <row r="346">
      <c r="A346" s="5">
        <v>1274388.546</v>
      </c>
      <c r="B346" s="6">
        <v>1.62407E12</v>
      </c>
      <c r="C346" s="5">
        <v>2842.0</v>
      </c>
      <c r="D346" s="5">
        <v>8076964.0</v>
      </c>
      <c r="E346" s="5">
        <v>5831.0</v>
      </c>
    </row>
    <row r="347">
      <c r="A347" s="5">
        <v>1274176.181</v>
      </c>
      <c r="B347" s="6">
        <v>1.62352E12</v>
      </c>
      <c r="C347" s="5">
        <v>3289.0</v>
      </c>
      <c r="D347" s="5">
        <v>1.0817521E7</v>
      </c>
      <c r="E347" s="5">
        <v>5789.0</v>
      </c>
    </row>
    <row r="348">
      <c r="A348" s="5">
        <v>1273963.807</v>
      </c>
      <c r="B348" s="6">
        <v>1.62298E12</v>
      </c>
      <c r="C348" s="5">
        <v>3737.0</v>
      </c>
      <c r="D348" s="5">
        <v>1.3965169E7</v>
      </c>
      <c r="E348" s="5">
        <v>5746.0</v>
      </c>
    </row>
    <row r="349">
      <c r="A349" s="5">
        <v>1273752.427</v>
      </c>
      <c r="B349" s="6">
        <v>1.62245E12</v>
      </c>
      <c r="C349" s="5">
        <v>4184.0</v>
      </c>
      <c r="D349" s="5">
        <v>1.7505856E7</v>
      </c>
      <c r="E349" s="5">
        <v>5703.0</v>
      </c>
    </row>
    <row r="350">
      <c r="A350" s="5">
        <v>1273541.036</v>
      </c>
      <c r="B350" s="6">
        <v>1.62191E12</v>
      </c>
      <c r="C350" s="5">
        <v>4632.0</v>
      </c>
      <c r="D350" s="5">
        <v>2.1455424E7</v>
      </c>
      <c r="E350" s="5">
        <v>5660.0</v>
      </c>
    </row>
    <row r="351">
      <c r="A351" s="5">
        <v>1273329.66</v>
      </c>
      <c r="B351" s="6">
        <v>1.62137E12</v>
      </c>
      <c r="C351" s="5">
        <v>5079.0</v>
      </c>
      <c r="D351" s="5">
        <v>2.5796241E7</v>
      </c>
      <c r="E351" s="5">
        <v>5616.0</v>
      </c>
    </row>
    <row r="352">
      <c r="A352" s="5">
        <v>1273118.285</v>
      </c>
      <c r="B352" s="6">
        <v>1.62083E12</v>
      </c>
      <c r="C352" s="5">
        <v>5526.0</v>
      </c>
      <c r="D352" s="5">
        <v>3.0536676E7</v>
      </c>
      <c r="E352" s="5">
        <v>5569.0</v>
      </c>
    </row>
    <row r="353">
      <c r="A353" s="5">
        <v>1272907.88</v>
      </c>
      <c r="B353" s="6">
        <v>1.62029E12</v>
      </c>
      <c r="C353" s="5">
        <v>5974.0</v>
      </c>
      <c r="D353" s="5">
        <v>3.5688676E7</v>
      </c>
      <c r="E353" s="5">
        <v>5521.0</v>
      </c>
    </row>
    <row r="354">
      <c r="A354" s="5">
        <v>1272696.509</v>
      </c>
      <c r="B354" s="6">
        <v>1.61976E12</v>
      </c>
      <c r="C354" s="5">
        <v>6421.0</v>
      </c>
      <c r="D354" s="5">
        <v>4.1229241E7</v>
      </c>
      <c r="E354" s="5">
        <v>5474.0</v>
      </c>
    </row>
    <row r="355">
      <c r="A355" s="5">
        <v>1272486.121</v>
      </c>
      <c r="B355" s="6">
        <v>1.61922E12</v>
      </c>
      <c r="C355" s="5">
        <v>6868.0</v>
      </c>
      <c r="D355" s="5">
        <v>4.7169424E7</v>
      </c>
      <c r="E355" s="5">
        <v>5425.0</v>
      </c>
    </row>
    <row r="356">
      <c r="A356" s="5">
        <v>1272275.722</v>
      </c>
      <c r="B356" s="6">
        <v>1.61869E12</v>
      </c>
      <c r="C356" s="5">
        <v>7316.0</v>
      </c>
      <c r="D356" s="5">
        <v>5.3523856E7</v>
      </c>
      <c r="E356" s="5">
        <v>5376.0</v>
      </c>
    </row>
    <row r="357">
      <c r="A357" s="5">
        <v>1272065.336</v>
      </c>
      <c r="B357" s="6">
        <v>1.61815E12</v>
      </c>
      <c r="C357" s="5">
        <v>7763.0</v>
      </c>
      <c r="D357" s="5">
        <v>6.0264169E7</v>
      </c>
      <c r="E357" s="5">
        <v>5327.0</v>
      </c>
    </row>
    <row r="358">
      <c r="A358" s="5">
        <v>1271854.941</v>
      </c>
      <c r="B358" s="6">
        <v>1.61761E12</v>
      </c>
      <c r="C358" s="5">
        <v>8211.0</v>
      </c>
      <c r="D358" s="5">
        <v>6.7420521E7</v>
      </c>
      <c r="E358" s="5">
        <v>5276.0</v>
      </c>
    </row>
    <row r="359">
      <c r="A359" s="5">
        <v>1271644.559</v>
      </c>
      <c r="B359" s="6">
        <v>1.61708E12</v>
      </c>
      <c r="C359" s="5">
        <v>8658.0</v>
      </c>
      <c r="D359" s="5">
        <v>7.4960964E7</v>
      </c>
      <c r="E359" s="5">
        <v>5226.0</v>
      </c>
    </row>
    <row r="360">
      <c r="A360" s="5">
        <v>1271433.199</v>
      </c>
      <c r="B360" s="6">
        <v>1.61654E12</v>
      </c>
      <c r="C360" s="5">
        <v>9105.0</v>
      </c>
      <c r="D360" s="5">
        <v>8.2901025E7</v>
      </c>
      <c r="E360" s="5">
        <v>5175.0</v>
      </c>
    </row>
    <row r="361">
      <c r="A361" s="5">
        <v>1271222.809</v>
      </c>
      <c r="B361" s="6">
        <v>1.61601E12</v>
      </c>
      <c r="C361" s="5">
        <v>9553.0</v>
      </c>
      <c r="D361" s="5">
        <v>9.1259809E7</v>
      </c>
      <c r="E361" s="5">
        <v>5123.0</v>
      </c>
    </row>
    <row r="362">
      <c r="A362" s="5">
        <v>1271012.433</v>
      </c>
      <c r="B362" s="6">
        <v>1.61547E12</v>
      </c>
      <c r="C362" s="5">
        <v>10000.0</v>
      </c>
      <c r="D362" s="5">
        <v>1.0E8</v>
      </c>
      <c r="E362" s="5">
        <v>5070.0</v>
      </c>
    </row>
    <row r="363">
      <c r="A363" s="5">
        <v>1270527.05</v>
      </c>
      <c r="B363" s="6">
        <v>1.61424E12</v>
      </c>
      <c r="C363" s="5">
        <v>10000.0</v>
      </c>
      <c r="D363" s="5">
        <v>1.0E8</v>
      </c>
      <c r="E363" s="5">
        <v>5032.0</v>
      </c>
    </row>
    <row r="364">
      <c r="A364" s="5">
        <v>1269874.39</v>
      </c>
      <c r="B364" s="6">
        <v>1.61258E12</v>
      </c>
      <c r="C364" s="5">
        <v>11339.0</v>
      </c>
      <c r="D364" s="5">
        <v>1.28572921E8</v>
      </c>
      <c r="E364" s="5">
        <v>4857.0</v>
      </c>
    </row>
    <row r="365">
      <c r="A365" s="5">
        <v>1269217.825</v>
      </c>
      <c r="B365" s="6">
        <v>1.61091E12</v>
      </c>
      <c r="C365" s="5">
        <v>12678.0</v>
      </c>
      <c r="D365" s="5">
        <v>1.60731684E8</v>
      </c>
      <c r="E365" s="5">
        <v>4678.0</v>
      </c>
    </row>
    <row r="366">
      <c r="A366" s="5">
        <v>1268556.374</v>
      </c>
      <c r="B366" s="6">
        <v>1.60924E12</v>
      </c>
      <c r="C366" s="5">
        <v>14017.0</v>
      </c>
      <c r="D366" s="5">
        <v>1.96476289E8</v>
      </c>
      <c r="E366" s="5">
        <v>4496.0</v>
      </c>
    </row>
    <row r="367">
      <c r="A367" s="5">
        <v>1267887.096</v>
      </c>
      <c r="B367" s="6">
        <v>1.60754E12</v>
      </c>
      <c r="C367" s="5">
        <v>15356.0</v>
      </c>
      <c r="D367" s="5">
        <v>2.35806736E8</v>
      </c>
      <c r="E367" s="5">
        <v>4310.0</v>
      </c>
    </row>
    <row r="368">
      <c r="A368" s="5">
        <v>1267210.983</v>
      </c>
      <c r="B368" s="6">
        <v>1.60582E12</v>
      </c>
      <c r="C368" s="5">
        <v>16694.0</v>
      </c>
      <c r="D368" s="5">
        <v>2.78689636E8</v>
      </c>
      <c r="E368" s="5">
        <v>4125.0</v>
      </c>
    </row>
    <row r="369">
      <c r="A369" s="5">
        <v>1266526.05</v>
      </c>
      <c r="B369" s="6">
        <v>1.60409E12</v>
      </c>
      <c r="C369" s="5">
        <v>18033.0</v>
      </c>
      <c r="D369" s="5">
        <v>3.25189089E8</v>
      </c>
      <c r="E369" s="5">
        <v>3943.0</v>
      </c>
    </row>
    <row r="370">
      <c r="A370" s="5">
        <v>1265831.331</v>
      </c>
      <c r="B370" s="6">
        <v>1.60233E12</v>
      </c>
      <c r="C370" s="5">
        <v>19372.0</v>
      </c>
      <c r="D370" s="5">
        <v>3.75274384E8</v>
      </c>
      <c r="E370" s="5">
        <v>3772.0</v>
      </c>
    </row>
    <row r="371">
      <c r="A371" s="5">
        <v>1265126.824</v>
      </c>
      <c r="B371" s="6">
        <v>1.60055E12</v>
      </c>
      <c r="C371" s="5">
        <v>20711.0</v>
      </c>
      <c r="D371" s="5">
        <v>4.28945521E8</v>
      </c>
      <c r="E371" s="5">
        <v>3605.0</v>
      </c>
    </row>
    <row r="372">
      <c r="A372" s="5">
        <v>1264411.551</v>
      </c>
      <c r="B372" s="6">
        <v>1.59874E12</v>
      </c>
      <c r="C372" s="5">
        <v>22050.0</v>
      </c>
      <c r="D372" s="5">
        <v>4.862025E8</v>
      </c>
      <c r="E372" s="5">
        <v>3441.0</v>
      </c>
    </row>
    <row r="373">
      <c r="A373" s="5">
        <v>1263682.569</v>
      </c>
      <c r="B373" s="6">
        <v>1.59689E12</v>
      </c>
      <c r="C373" s="5">
        <v>23389.0</v>
      </c>
      <c r="D373" s="5">
        <v>5.47045321E8</v>
      </c>
      <c r="E373" s="5">
        <v>3278.0</v>
      </c>
    </row>
    <row r="374">
      <c r="A374" s="5">
        <v>1262940.86</v>
      </c>
      <c r="B374" s="6">
        <v>1.59502E12</v>
      </c>
      <c r="C374" s="5">
        <v>24728.0</v>
      </c>
      <c r="D374" s="5">
        <v>6.11473984E8</v>
      </c>
      <c r="E374" s="5">
        <v>3115.0</v>
      </c>
    </row>
    <row r="375">
      <c r="A375" s="5">
        <v>1262182.503</v>
      </c>
      <c r="B375" s="6">
        <v>1.5931E12</v>
      </c>
      <c r="C375" s="5">
        <v>26067.0</v>
      </c>
      <c r="D375" s="5">
        <v>6.79488489E8</v>
      </c>
      <c r="E375" s="5">
        <v>2941.0</v>
      </c>
    </row>
    <row r="376">
      <c r="A376" s="5">
        <v>1261405.55</v>
      </c>
      <c r="B376" s="6">
        <v>1.59114E12</v>
      </c>
      <c r="C376" s="5">
        <v>27405.0</v>
      </c>
      <c r="D376" s="5">
        <v>7.51034025E8</v>
      </c>
      <c r="E376" s="5">
        <v>2768.0</v>
      </c>
    </row>
    <row r="377">
      <c r="A377" s="5">
        <v>1260608.016</v>
      </c>
      <c r="B377" s="6">
        <v>1.58913E12</v>
      </c>
      <c r="C377" s="5">
        <v>28744.0</v>
      </c>
      <c r="D377" s="5">
        <v>8.26217536E8</v>
      </c>
      <c r="E377" s="5">
        <v>2599.0</v>
      </c>
    </row>
    <row r="378">
      <c r="A378" s="5">
        <v>1259786.973</v>
      </c>
      <c r="B378" s="6">
        <v>1.58706E12</v>
      </c>
      <c r="C378" s="5">
        <v>30083.0</v>
      </c>
      <c r="D378" s="5">
        <v>9.04986889E8</v>
      </c>
      <c r="E378" s="5">
        <v>2429.0</v>
      </c>
    </row>
    <row r="379">
      <c r="A379" s="5">
        <v>1258936.54</v>
      </c>
      <c r="B379" s="6">
        <v>1.58492E12</v>
      </c>
      <c r="C379" s="5">
        <v>31422.0</v>
      </c>
      <c r="D379" s="5">
        <v>9.87342084E8</v>
      </c>
      <c r="E379" s="5">
        <v>2232.0</v>
      </c>
    </row>
    <row r="380">
      <c r="A380" s="5">
        <v>1258050.836</v>
      </c>
      <c r="B380" s="6">
        <v>1.58269E12</v>
      </c>
      <c r="C380" s="5">
        <v>32761.0</v>
      </c>
      <c r="D380" s="5">
        <v>1.073283121E9</v>
      </c>
      <c r="E380" s="5">
        <v>2050.0</v>
      </c>
    </row>
    <row r="381">
      <c r="A381" s="5">
        <v>1257127.901</v>
      </c>
      <c r="B381" s="6">
        <v>1.58037E12</v>
      </c>
      <c r="C381" s="5">
        <v>34100.0</v>
      </c>
      <c r="D381" s="5">
        <v>1.16281E9</v>
      </c>
      <c r="E381" s="5">
        <v>1895.0</v>
      </c>
    </row>
    <row r="382">
      <c r="A382" s="5">
        <v>1256158.914</v>
      </c>
      <c r="B382" s="6">
        <v>1.57794E12</v>
      </c>
      <c r="C382" s="5">
        <v>35439.0</v>
      </c>
      <c r="D382" s="5">
        <v>1.255922721E9</v>
      </c>
      <c r="E382" s="5">
        <v>1739.0</v>
      </c>
    </row>
    <row r="383">
      <c r="A383" s="5">
        <v>1256158.914</v>
      </c>
      <c r="B383" s="6">
        <v>1.57794E12</v>
      </c>
      <c r="C383" s="5">
        <v>35439.0</v>
      </c>
      <c r="D383" s="5">
        <v>1.255922721E9</v>
      </c>
      <c r="E383" s="5">
        <v>2569.0</v>
      </c>
    </row>
    <row r="384">
      <c r="A384" s="5">
        <v>1255956.105</v>
      </c>
      <c r="B384" s="6">
        <v>1.57743E12</v>
      </c>
      <c r="C384" s="5">
        <v>35837.0</v>
      </c>
      <c r="D384" s="5">
        <v>1.284290569E9</v>
      </c>
      <c r="E384" s="5">
        <v>2492.0</v>
      </c>
    </row>
    <row r="385">
      <c r="A385" s="5">
        <v>1255741.533</v>
      </c>
      <c r="B385" s="6">
        <v>1.57689E12</v>
      </c>
      <c r="C385" s="5">
        <v>36235.0</v>
      </c>
      <c r="D385" s="5">
        <v>1.312975225E9</v>
      </c>
      <c r="E385" s="5">
        <v>2183.0</v>
      </c>
    </row>
    <row r="386">
      <c r="A386" s="5">
        <v>1255513.239</v>
      </c>
      <c r="B386" s="6">
        <v>1.57631E12</v>
      </c>
      <c r="C386" s="5">
        <v>36633.0</v>
      </c>
      <c r="D386" s="5">
        <v>1.341976689E9</v>
      </c>
      <c r="E386" s="5">
        <v>2114.0</v>
      </c>
    </row>
    <row r="387">
      <c r="A387" s="5">
        <v>1255282.005</v>
      </c>
      <c r="B387" s="6">
        <v>1.57573E12</v>
      </c>
      <c r="C387" s="5">
        <v>37031.0</v>
      </c>
      <c r="D387" s="5">
        <v>1.371294961E9</v>
      </c>
      <c r="E387" s="5">
        <v>2044.0</v>
      </c>
    </row>
    <row r="388">
      <c r="A388" s="5">
        <v>1255048.812</v>
      </c>
      <c r="B388" s="6">
        <v>1.57515E12</v>
      </c>
      <c r="C388" s="5">
        <v>37429.0</v>
      </c>
      <c r="D388" s="5">
        <v>1.400930041E9</v>
      </c>
      <c r="E388" s="5">
        <v>1973.0</v>
      </c>
    </row>
    <row r="389">
      <c r="A389" s="5">
        <v>1254810.732</v>
      </c>
      <c r="B389" s="6">
        <v>1.57455E12</v>
      </c>
      <c r="C389" s="5">
        <v>37826.0</v>
      </c>
      <c r="D389" s="5">
        <v>1.430806276E9</v>
      </c>
      <c r="E389" s="5">
        <v>1902.0</v>
      </c>
    </row>
    <row r="390">
      <c r="A390" s="5">
        <v>1254569.7</v>
      </c>
      <c r="B390" s="6">
        <v>1.57395E12</v>
      </c>
      <c r="C390" s="5">
        <v>38224.0</v>
      </c>
      <c r="D390" s="5">
        <v>1.461074176E9</v>
      </c>
      <c r="E390" s="5">
        <v>1829.0</v>
      </c>
    </row>
    <row r="391">
      <c r="A391" s="5">
        <v>1254324.749</v>
      </c>
      <c r="B391" s="6">
        <v>1.57333E12</v>
      </c>
      <c r="C391" s="5">
        <v>38622.0</v>
      </c>
      <c r="D391" s="5">
        <v>1.491658884E9</v>
      </c>
      <c r="E391" s="5">
        <v>1755.0</v>
      </c>
    </row>
    <row r="392">
      <c r="A392" s="5">
        <v>1254074.899</v>
      </c>
      <c r="B392" s="6">
        <v>1.5727E12</v>
      </c>
      <c r="C392" s="5">
        <v>39020.0</v>
      </c>
      <c r="D392" s="5">
        <v>1.5225604E9</v>
      </c>
      <c r="E392" s="5">
        <v>1682.0</v>
      </c>
    </row>
    <row r="393">
      <c r="A393" s="5">
        <v>1253820.149</v>
      </c>
      <c r="B393" s="6">
        <v>1.57206E12</v>
      </c>
      <c r="C393" s="5">
        <v>39418.0</v>
      </c>
      <c r="D393" s="5">
        <v>1.553778724E9</v>
      </c>
      <c r="E393" s="5">
        <v>1630.0</v>
      </c>
    </row>
    <row r="394">
      <c r="A394" s="5">
        <v>1253562.46</v>
      </c>
      <c r="B394" s="6">
        <v>1.57142E12</v>
      </c>
      <c r="C394" s="5">
        <v>39816.0</v>
      </c>
      <c r="D394" s="5">
        <v>1.585313856E9</v>
      </c>
      <c r="E394" s="5">
        <v>1577.0</v>
      </c>
    </row>
    <row r="395">
      <c r="A395" s="5">
        <v>1253299.871</v>
      </c>
      <c r="B395" s="6">
        <v>1.57076E12</v>
      </c>
      <c r="C395" s="5">
        <v>40214.0</v>
      </c>
      <c r="D395" s="5">
        <v>1.617165796E9</v>
      </c>
      <c r="E395" s="5">
        <v>1523.0</v>
      </c>
    </row>
    <row r="396">
      <c r="A396" s="5">
        <v>1253033.363</v>
      </c>
      <c r="B396" s="6">
        <v>1.57009E12</v>
      </c>
      <c r="C396" s="5">
        <v>40612.0</v>
      </c>
      <c r="D396" s="5">
        <v>1.649334544E9</v>
      </c>
      <c r="E396" s="5">
        <v>1468.0</v>
      </c>
    </row>
    <row r="397">
      <c r="A397" s="5">
        <v>1252760.976</v>
      </c>
      <c r="B397" s="6">
        <v>1.56941E12</v>
      </c>
      <c r="C397" s="5">
        <v>41010.0</v>
      </c>
      <c r="D397" s="5">
        <v>1.6818201E9</v>
      </c>
      <c r="E397" s="5">
        <v>1412.0</v>
      </c>
    </row>
    <row r="398">
      <c r="A398" s="5">
        <v>1252481.729</v>
      </c>
      <c r="B398" s="6">
        <v>1.56871E12</v>
      </c>
      <c r="C398" s="5">
        <v>41408.0</v>
      </c>
      <c r="D398" s="5">
        <v>1.714622464E9</v>
      </c>
      <c r="E398" s="5">
        <v>1356.0</v>
      </c>
    </row>
    <row r="399">
      <c r="A399" s="5">
        <v>1252197.582</v>
      </c>
      <c r="B399" s="6">
        <v>1.568E12</v>
      </c>
      <c r="C399" s="5">
        <v>41806.0</v>
      </c>
      <c r="D399" s="5">
        <v>1.747741636E9</v>
      </c>
      <c r="E399" s="5">
        <v>1298.0</v>
      </c>
    </row>
    <row r="400">
      <c r="A400" s="5">
        <v>1251904.615</v>
      </c>
      <c r="B400" s="6">
        <v>1.56727E12</v>
      </c>
      <c r="C400" s="5">
        <v>42204.0</v>
      </c>
      <c r="D400" s="5">
        <v>1.781177616E9</v>
      </c>
      <c r="E400" s="5">
        <v>1239.0</v>
      </c>
    </row>
    <row r="401">
      <c r="A401" s="5">
        <v>1251604.789</v>
      </c>
      <c r="B401" s="6">
        <v>1.56651E12</v>
      </c>
      <c r="C401" s="5">
        <v>42602.0</v>
      </c>
      <c r="D401" s="5">
        <v>1.814930404E9</v>
      </c>
      <c r="E401" s="5">
        <v>1179.0</v>
      </c>
    </row>
    <row r="402">
      <c r="A402" s="5">
        <v>1251294.182</v>
      </c>
      <c r="B402" s="6">
        <v>1.56574E12</v>
      </c>
      <c r="C402" s="5">
        <v>43000.0</v>
      </c>
      <c r="D402" s="5">
        <v>1.849E9</v>
      </c>
      <c r="E402" s="5">
        <v>1117.0</v>
      </c>
    </row>
    <row r="403">
      <c r="A403" s="5">
        <v>1527873.754</v>
      </c>
      <c r="B403" s="6">
        <v>2.3344E12</v>
      </c>
      <c r="C403" s="5">
        <v>1500.0</v>
      </c>
      <c r="D403" s="5">
        <v>2250000.0</v>
      </c>
      <c r="E403" s="5">
        <v>4871.0</v>
      </c>
    </row>
    <row r="404">
      <c r="A404" s="5">
        <v>1527613.232</v>
      </c>
      <c r="B404" s="6">
        <v>2.3336E12</v>
      </c>
      <c r="C404" s="5">
        <v>1947.0</v>
      </c>
      <c r="D404" s="5">
        <v>3790809.0</v>
      </c>
      <c r="E404" s="5">
        <v>4836.0</v>
      </c>
    </row>
    <row r="405">
      <c r="A405" s="5">
        <v>1527352.698</v>
      </c>
      <c r="B405" s="6">
        <v>2.33281E12</v>
      </c>
      <c r="C405" s="5">
        <v>2395.0</v>
      </c>
      <c r="D405" s="5">
        <v>5736025.0</v>
      </c>
      <c r="E405" s="5">
        <v>4801.0</v>
      </c>
    </row>
    <row r="406">
      <c r="A406" s="5">
        <v>1527092.18</v>
      </c>
      <c r="B406" s="6">
        <v>2.33201E12</v>
      </c>
      <c r="C406" s="5">
        <v>2842.0</v>
      </c>
      <c r="D406" s="5">
        <v>8076964.0</v>
      </c>
      <c r="E406" s="5">
        <v>4765.0</v>
      </c>
    </row>
    <row r="407">
      <c r="A407" s="5">
        <v>1526832.645</v>
      </c>
      <c r="B407" s="6">
        <v>2.33122E12</v>
      </c>
      <c r="C407" s="5">
        <v>3289.0</v>
      </c>
      <c r="D407" s="5">
        <v>1.0817521E7</v>
      </c>
      <c r="E407" s="5">
        <v>4730.0</v>
      </c>
    </row>
    <row r="408">
      <c r="A408" s="5">
        <v>1526573.097</v>
      </c>
      <c r="B408" s="6">
        <v>2.33043E12</v>
      </c>
      <c r="C408" s="5">
        <v>3737.0</v>
      </c>
      <c r="D408" s="5">
        <v>1.3965169E7</v>
      </c>
      <c r="E408" s="5">
        <v>4694.0</v>
      </c>
    </row>
    <row r="409">
      <c r="A409" s="5">
        <v>1526313.567</v>
      </c>
      <c r="B409" s="6">
        <v>2.32963E12</v>
      </c>
      <c r="C409" s="5">
        <v>4184.0</v>
      </c>
      <c r="D409" s="5">
        <v>1.7505856E7</v>
      </c>
      <c r="E409" s="5">
        <v>4657.0</v>
      </c>
    </row>
    <row r="410">
      <c r="A410" s="5">
        <v>1526055.005</v>
      </c>
      <c r="B410" s="6">
        <v>2.32884E12</v>
      </c>
      <c r="C410" s="5">
        <v>4632.0</v>
      </c>
      <c r="D410" s="5">
        <v>2.1455424E7</v>
      </c>
      <c r="E410" s="5">
        <v>4620.0</v>
      </c>
    </row>
    <row r="411">
      <c r="A411" s="5">
        <v>1525796.459</v>
      </c>
      <c r="B411" s="6">
        <v>2.32805E12</v>
      </c>
      <c r="C411" s="5">
        <v>5079.0</v>
      </c>
      <c r="D411" s="5">
        <v>2.5796241E7</v>
      </c>
      <c r="E411" s="5">
        <v>4583.0</v>
      </c>
    </row>
    <row r="412">
      <c r="A412" s="5">
        <v>1525537.916</v>
      </c>
      <c r="B412" s="6">
        <v>2.32727E12</v>
      </c>
      <c r="C412" s="5">
        <v>5526.0</v>
      </c>
      <c r="D412" s="5">
        <v>3.0536676E7</v>
      </c>
      <c r="E412" s="5">
        <v>4543.0</v>
      </c>
    </row>
    <row r="413">
      <c r="A413" s="5">
        <v>1525279.36</v>
      </c>
      <c r="B413" s="6">
        <v>2.32648E12</v>
      </c>
      <c r="C413" s="5">
        <v>5974.0</v>
      </c>
      <c r="D413" s="5">
        <v>3.5688676E7</v>
      </c>
      <c r="E413" s="5">
        <v>4503.0</v>
      </c>
    </row>
    <row r="414">
      <c r="A414" s="5">
        <v>1525020.821</v>
      </c>
      <c r="B414" s="6">
        <v>2.32569E12</v>
      </c>
      <c r="C414" s="5">
        <v>6421.0</v>
      </c>
      <c r="D414" s="5">
        <v>4.1229241E7</v>
      </c>
      <c r="E414" s="5">
        <v>4463.0</v>
      </c>
    </row>
    <row r="415">
      <c r="A415" s="5">
        <v>1524763.265</v>
      </c>
      <c r="B415" s="6">
        <v>2.3249E12</v>
      </c>
      <c r="C415" s="5">
        <v>6868.0</v>
      </c>
      <c r="D415" s="5">
        <v>4.7169424E7</v>
      </c>
      <c r="E415" s="5">
        <v>4422.0</v>
      </c>
    </row>
    <row r="416">
      <c r="A416" s="5">
        <v>1524504.716</v>
      </c>
      <c r="B416" s="6">
        <v>2.32411E12</v>
      </c>
      <c r="C416" s="5">
        <v>7316.0</v>
      </c>
      <c r="D416" s="5">
        <v>5.3523856E7</v>
      </c>
      <c r="E416" s="5">
        <v>4380.0</v>
      </c>
    </row>
    <row r="417">
      <c r="A417" s="5">
        <v>1524246.184</v>
      </c>
      <c r="B417" s="6">
        <v>2.32333E12</v>
      </c>
      <c r="C417" s="5">
        <v>7763.0</v>
      </c>
      <c r="D417" s="5">
        <v>6.0264169E7</v>
      </c>
      <c r="E417" s="5">
        <v>4338.0</v>
      </c>
    </row>
    <row r="418">
      <c r="A418" s="5">
        <v>1523987.639</v>
      </c>
      <c r="B418" s="6">
        <v>2.32254E12</v>
      </c>
      <c r="C418" s="5">
        <v>8211.0</v>
      </c>
      <c r="D418" s="5">
        <v>6.7420521E7</v>
      </c>
      <c r="E418" s="5">
        <v>4296.0</v>
      </c>
    </row>
    <row r="419">
      <c r="A419" s="5">
        <v>1523729.111</v>
      </c>
      <c r="B419" s="6">
        <v>2.32175E12</v>
      </c>
      <c r="C419" s="5">
        <v>8658.0</v>
      </c>
      <c r="D419" s="5">
        <v>7.4960964E7</v>
      </c>
      <c r="E419" s="5">
        <v>4253.0</v>
      </c>
    </row>
    <row r="420">
      <c r="A420" s="5">
        <v>1523470.585</v>
      </c>
      <c r="B420" s="6">
        <v>2.32096E12</v>
      </c>
      <c r="C420" s="5">
        <v>9105.0</v>
      </c>
      <c r="D420" s="5">
        <v>8.2901025E7</v>
      </c>
      <c r="E420" s="5">
        <v>4210.0</v>
      </c>
    </row>
    <row r="421">
      <c r="A421" s="5">
        <v>1523212.047</v>
      </c>
      <c r="B421" s="6">
        <v>2.32017E12</v>
      </c>
      <c r="C421" s="5">
        <v>9553.0</v>
      </c>
      <c r="D421" s="5">
        <v>9.1259809E7</v>
      </c>
      <c r="E421" s="5">
        <v>4166.0</v>
      </c>
    </row>
    <row r="422">
      <c r="A422" s="5">
        <v>1522953.526</v>
      </c>
      <c r="B422" s="6">
        <v>2.31939E12</v>
      </c>
      <c r="C422" s="5">
        <v>10000.0</v>
      </c>
      <c r="D422" s="5">
        <v>1.0E8</v>
      </c>
      <c r="E422" s="5">
        <v>4121.0</v>
      </c>
    </row>
    <row r="423">
      <c r="A423" s="5">
        <v>1522322.038</v>
      </c>
      <c r="B423" s="6">
        <v>2.31746E12</v>
      </c>
      <c r="C423" s="5">
        <v>10000.0</v>
      </c>
      <c r="D423" s="5">
        <v>1.0E8</v>
      </c>
      <c r="E423" s="5">
        <v>4106.0</v>
      </c>
    </row>
    <row r="424">
      <c r="A424" s="5">
        <v>1521534.083</v>
      </c>
      <c r="B424" s="6">
        <v>2.31507E12</v>
      </c>
      <c r="C424" s="5">
        <v>11318.0</v>
      </c>
      <c r="D424" s="5">
        <v>1.28097124E8</v>
      </c>
      <c r="E424" s="5">
        <v>3959.0</v>
      </c>
    </row>
    <row r="425">
      <c r="A425" s="5">
        <v>1520740.264</v>
      </c>
      <c r="B425" s="6">
        <v>2.31265E12</v>
      </c>
      <c r="C425" s="5">
        <v>12636.0</v>
      </c>
      <c r="D425" s="5">
        <v>1.59668496E8</v>
      </c>
      <c r="E425" s="5">
        <v>3810.0</v>
      </c>
    </row>
    <row r="426">
      <c r="A426" s="5">
        <v>1519937.655</v>
      </c>
      <c r="B426" s="6">
        <v>2.31021E12</v>
      </c>
      <c r="C426" s="5">
        <v>13953.0</v>
      </c>
      <c r="D426" s="5">
        <v>1.94686209E8</v>
      </c>
      <c r="E426" s="5">
        <v>3658.0</v>
      </c>
    </row>
    <row r="427">
      <c r="A427" s="5">
        <v>1519126.227</v>
      </c>
      <c r="B427" s="6">
        <v>2.30774E12</v>
      </c>
      <c r="C427" s="5">
        <v>15271.0</v>
      </c>
      <c r="D427" s="5">
        <v>2.33203441E8</v>
      </c>
      <c r="E427" s="5">
        <v>3503.0</v>
      </c>
    </row>
    <row r="428">
      <c r="A428" s="5">
        <v>1518304.034</v>
      </c>
      <c r="B428" s="6">
        <v>2.30525E12</v>
      </c>
      <c r="C428" s="5">
        <v>16589.0</v>
      </c>
      <c r="D428" s="5">
        <v>2.75194921E8</v>
      </c>
      <c r="E428" s="5">
        <v>3348.0</v>
      </c>
    </row>
    <row r="429">
      <c r="A429" s="5">
        <v>1517471.075</v>
      </c>
      <c r="B429" s="6">
        <v>2.30272E12</v>
      </c>
      <c r="C429" s="5">
        <v>17907.0</v>
      </c>
      <c r="D429" s="5">
        <v>3.20660649E8</v>
      </c>
      <c r="E429" s="5">
        <v>3199.0</v>
      </c>
    </row>
    <row r="430">
      <c r="A430" s="5">
        <v>1516624.426</v>
      </c>
      <c r="B430" s="6">
        <v>2.30015E12</v>
      </c>
      <c r="C430" s="5">
        <v>19224.0</v>
      </c>
      <c r="D430" s="5">
        <v>3.69562176E8</v>
      </c>
      <c r="E430" s="5">
        <v>3057.0</v>
      </c>
    </row>
    <row r="431">
      <c r="A431" s="5">
        <v>1515764.056</v>
      </c>
      <c r="B431" s="6">
        <v>2.29754E12</v>
      </c>
      <c r="C431" s="5">
        <v>20542.0</v>
      </c>
      <c r="D431" s="5">
        <v>4.21973764E8</v>
      </c>
      <c r="E431" s="5">
        <v>2917.0</v>
      </c>
    </row>
    <row r="432">
      <c r="A432" s="5">
        <v>1514889.001</v>
      </c>
      <c r="B432" s="6">
        <v>2.29489E12</v>
      </c>
      <c r="C432" s="5">
        <v>21860.0</v>
      </c>
      <c r="D432" s="5">
        <v>4.778596E8</v>
      </c>
      <c r="E432" s="5">
        <v>2780.0</v>
      </c>
    </row>
    <row r="433">
      <c r="A433" s="5">
        <v>1513996.32</v>
      </c>
      <c r="B433" s="6">
        <v>2.29218E12</v>
      </c>
      <c r="C433" s="5">
        <v>23178.0</v>
      </c>
      <c r="D433" s="5">
        <v>5.37219684E8</v>
      </c>
      <c r="E433" s="5">
        <v>2644.0</v>
      </c>
    </row>
    <row r="434">
      <c r="A434" s="5">
        <v>1513084.068</v>
      </c>
      <c r="B434" s="6">
        <v>2.28942E12</v>
      </c>
      <c r="C434" s="5">
        <v>24495.0</v>
      </c>
      <c r="D434" s="5">
        <v>6.00005025E8</v>
      </c>
      <c r="E434" s="5">
        <v>2508.0</v>
      </c>
    </row>
    <row r="435">
      <c r="A435" s="5">
        <v>1512150.254</v>
      </c>
      <c r="B435" s="6">
        <v>2.2866E12</v>
      </c>
      <c r="C435" s="5">
        <v>25813.0</v>
      </c>
      <c r="D435" s="5">
        <v>6.66310969E8</v>
      </c>
      <c r="E435" s="5">
        <v>2365.0</v>
      </c>
    </row>
    <row r="436">
      <c r="A436" s="5">
        <v>1511190.973</v>
      </c>
      <c r="B436" s="6">
        <v>2.2837E12</v>
      </c>
      <c r="C436" s="5">
        <v>27131.0</v>
      </c>
      <c r="D436" s="5">
        <v>7.36091161E8</v>
      </c>
      <c r="E436" s="5">
        <v>2222.0</v>
      </c>
    </row>
    <row r="437">
      <c r="A437" s="5">
        <v>1510203.285</v>
      </c>
      <c r="B437" s="6">
        <v>2.28071E12</v>
      </c>
      <c r="C437" s="5">
        <v>28449.0</v>
      </c>
      <c r="D437" s="5">
        <v>8.09345601E8</v>
      </c>
      <c r="E437" s="5">
        <v>2080.0</v>
      </c>
    </row>
    <row r="438">
      <c r="A438" s="5">
        <v>1509182.302</v>
      </c>
      <c r="B438" s="6">
        <v>2.27763E12</v>
      </c>
      <c r="C438" s="5">
        <v>29766.0</v>
      </c>
      <c r="D438" s="5">
        <v>8.86014756E8</v>
      </c>
      <c r="E438" s="5">
        <v>1940.0</v>
      </c>
    </row>
    <row r="439">
      <c r="A439" s="5">
        <v>1508122.116</v>
      </c>
      <c r="B439" s="6">
        <v>2.27443E12</v>
      </c>
      <c r="C439" s="5">
        <v>31084.0</v>
      </c>
      <c r="D439" s="5">
        <v>9.66215056E8</v>
      </c>
      <c r="E439" s="5">
        <v>1781.0</v>
      </c>
    </row>
    <row r="440">
      <c r="A440" s="5">
        <v>1507012.939</v>
      </c>
      <c r="B440" s="6">
        <v>2.27109E12</v>
      </c>
      <c r="C440" s="5">
        <v>32402.0</v>
      </c>
      <c r="D440" s="5">
        <v>1.049889604E9</v>
      </c>
      <c r="E440" s="5">
        <v>1627.0</v>
      </c>
    </row>
    <row r="441">
      <c r="A441" s="5">
        <v>1505847.909</v>
      </c>
      <c r="B441" s="6">
        <v>2.26758E12</v>
      </c>
      <c r="C441" s="5">
        <v>33720.0</v>
      </c>
      <c r="D441" s="5">
        <v>1.1370384E9</v>
      </c>
      <c r="E441" s="5">
        <v>1494.0</v>
      </c>
    </row>
    <row r="442">
      <c r="A442" s="5">
        <v>1504619.201</v>
      </c>
      <c r="B442" s="6">
        <v>2.26388E12</v>
      </c>
      <c r="C442" s="5">
        <v>35037.0</v>
      </c>
      <c r="D442" s="5">
        <v>1.227591369E9</v>
      </c>
      <c r="E442" s="5">
        <v>1371.0</v>
      </c>
    </row>
    <row r="443">
      <c r="A443" s="5">
        <v>1504619.201</v>
      </c>
      <c r="B443" s="6">
        <v>2.26388E12</v>
      </c>
      <c r="C443" s="5">
        <v>35037.0</v>
      </c>
      <c r="D443" s="5">
        <v>1.227591369E9</v>
      </c>
      <c r="E443" s="5">
        <v>2024.0</v>
      </c>
    </row>
    <row r="444">
      <c r="A444" s="5">
        <v>1504342.599</v>
      </c>
      <c r="B444" s="6">
        <v>2.26305E12</v>
      </c>
      <c r="C444" s="5">
        <v>35456.0</v>
      </c>
      <c r="D444" s="5">
        <v>1.257127936E9</v>
      </c>
      <c r="E444" s="5">
        <v>1952.0</v>
      </c>
    </row>
    <row r="445">
      <c r="A445" s="5">
        <v>1504063.057</v>
      </c>
      <c r="B445" s="6">
        <v>2.26221E12</v>
      </c>
      <c r="C445" s="5">
        <v>35875.0</v>
      </c>
      <c r="D445" s="5">
        <v>1.287015625E9</v>
      </c>
      <c r="E445" s="5">
        <v>1880.0</v>
      </c>
    </row>
    <row r="446">
      <c r="A446" s="5">
        <v>1503762.916</v>
      </c>
      <c r="B446" s="6">
        <v>2.2613E12</v>
      </c>
      <c r="C446" s="5">
        <v>36295.0</v>
      </c>
      <c r="D446" s="5">
        <v>1.317327025E9</v>
      </c>
      <c r="E446" s="5">
        <v>1635.0</v>
      </c>
    </row>
    <row r="447">
      <c r="A447" s="5">
        <v>1503443.186</v>
      </c>
      <c r="B447" s="6">
        <v>2.26034E12</v>
      </c>
      <c r="C447" s="5">
        <v>36714.0</v>
      </c>
      <c r="D447" s="5">
        <v>1.347917796E9</v>
      </c>
      <c r="E447" s="5">
        <v>1569.0</v>
      </c>
    </row>
    <row r="448">
      <c r="A448" s="5">
        <v>1503116.596</v>
      </c>
      <c r="B448" s="6">
        <v>2.25936E12</v>
      </c>
      <c r="C448" s="5">
        <v>37133.0</v>
      </c>
      <c r="D448" s="5">
        <v>1.378859689E9</v>
      </c>
      <c r="E448" s="5">
        <v>1503.0</v>
      </c>
    </row>
    <row r="449">
      <c r="A449" s="5">
        <v>1502783.146</v>
      </c>
      <c r="B449" s="6">
        <v>2.25836E12</v>
      </c>
      <c r="C449" s="5">
        <v>37552.0</v>
      </c>
      <c r="D449" s="5">
        <v>1.410152704E9</v>
      </c>
      <c r="E449" s="5">
        <v>1436.0</v>
      </c>
    </row>
    <row r="450">
      <c r="A450" s="5">
        <v>1502441.857</v>
      </c>
      <c r="B450" s="6">
        <v>2.25733E12</v>
      </c>
      <c r="C450" s="5">
        <v>37971.0</v>
      </c>
      <c r="D450" s="5">
        <v>1.441796841E9</v>
      </c>
      <c r="E450" s="5">
        <v>1367.0</v>
      </c>
    </row>
    <row r="451">
      <c r="A451" s="5">
        <v>1502090.767</v>
      </c>
      <c r="B451" s="6">
        <v>2.25628E12</v>
      </c>
      <c r="C451" s="5">
        <v>38390.0</v>
      </c>
      <c r="D451" s="5">
        <v>1.4737921E9</v>
      </c>
      <c r="E451" s="5">
        <v>1298.0</v>
      </c>
    </row>
    <row r="452">
      <c r="A452" s="5">
        <v>1501728.897</v>
      </c>
      <c r="B452" s="6">
        <v>2.25519E12</v>
      </c>
      <c r="C452" s="5">
        <v>38809.0</v>
      </c>
      <c r="D452" s="5">
        <v>1.506138481E9</v>
      </c>
      <c r="E452" s="5">
        <v>1227.0</v>
      </c>
    </row>
    <row r="453">
      <c r="A453" s="5">
        <v>1501356.246</v>
      </c>
      <c r="B453" s="6">
        <v>2.25407E12</v>
      </c>
      <c r="C453" s="5">
        <v>39228.0</v>
      </c>
      <c r="D453" s="5">
        <v>1.538835984E9</v>
      </c>
      <c r="E453" s="5">
        <v>1166.0</v>
      </c>
    </row>
    <row r="454">
      <c r="A454" s="5">
        <v>1500972.816</v>
      </c>
      <c r="B454" s="6">
        <v>2.25292E12</v>
      </c>
      <c r="C454" s="5">
        <v>39647.0</v>
      </c>
      <c r="D454" s="5">
        <v>1.571884609E9</v>
      </c>
      <c r="E454" s="5">
        <v>1113.0</v>
      </c>
    </row>
    <row r="455">
      <c r="A455" s="5">
        <v>1500576.644</v>
      </c>
      <c r="B455" s="6">
        <v>2.25173E12</v>
      </c>
      <c r="C455" s="5">
        <v>40066.0</v>
      </c>
      <c r="D455" s="5">
        <v>1.605284356E9</v>
      </c>
      <c r="E455" s="5">
        <v>1059.0</v>
      </c>
    </row>
    <row r="456">
      <c r="A456" s="5">
        <v>1500167.732</v>
      </c>
      <c r="B456" s="6">
        <v>2.2505E12</v>
      </c>
      <c r="C456" s="5">
        <v>40485.0</v>
      </c>
      <c r="D456" s="5">
        <v>1.639035225E9</v>
      </c>
      <c r="E456" s="5">
        <v>1003.0</v>
      </c>
    </row>
    <row r="457">
      <c r="A457" s="5">
        <v>1499743.124</v>
      </c>
      <c r="B457" s="6">
        <v>2.24923E12</v>
      </c>
      <c r="C457" s="5">
        <v>40905.0</v>
      </c>
      <c r="D457" s="5">
        <v>1.673219025E9</v>
      </c>
      <c r="E457" s="5">
        <v>946.0</v>
      </c>
    </row>
    <row r="458">
      <c r="A458" s="5">
        <v>1499299.909</v>
      </c>
      <c r="B458" s="6">
        <v>2.2479E12</v>
      </c>
      <c r="C458" s="5">
        <v>41324.0</v>
      </c>
      <c r="D458" s="5">
        <v>1.707672976E9</v>
      </c>
      <c r="E458" s="5">
        <v>886.0</v>
      </c>
    </row>
    <row r="459">
      <c r="A459" s="5">
        <v>1498835.131</v>
      </c>
      <c r="B459" s="6">
        <v>2.24651E12</v>
      </c>
      <c r="C459" s="5">
        <v>41743.0</v>
      </c>
      <c r="D459" s="5">
        <v>1.742478049E9</v>
      </c>
      <c r="E459" s="5">
        <v>824.0</v>
      </c>
    </row>
    <row r="460">
      <c r="A460" s="5">
        <v>1498342.91</v>
      </c>
      <c r="B460" s="6">
        <v>2.24503E12</v>
      </c>
      <c r="C460" s="5">
        <v>42162.0</v>
      </c>
      <c r="D460" s="5">
        <v>1.777634244E9</v>
      </c>
      <c r="E460" s="5">
        <v>760.0</v>
      </c>
    </row>
    <row r="461">
      <c r="A461" s="5">
        <v>1497818.344</v>
      </c>
      <c r="B461" s="6">
        <v>2.24346E12</v>
      </c>
      <c r="C461" s="5">
        <v>42581.0</v>
      </c>
      <c r="D461" s="5">
        <v>1.813141561E9</v>
      </c>
      <c r="E461" s="5">
        <v>694.0</v>
      </c>
    </row>
    <row r="462">
      <c r="A462" s="5">
        <v>1497251.63</v>
      </c>
      <c r="B462" s="6">
        <v>2.24176E12</v>
      </c>
      <c r="C462" s="5">
        <v>43000.0</v>
      </c>
      <c r="D462" s="5">
        <v>1.849E9</v>
      </c>
      <c r="E462" s="5">
        <v>625.0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 t="s">
        <v>6</v>
      </c>
      <c r="C1" s="8"/>
      <c r="D1" s="8"/>
      <c r="E1" s="8"/>
      <c r="F1" s="8"/>
      <c r="G1" s="8"/>
      <c r="H1" s="8"/>
      <c r="I1" s="8"/>
      <c r="O1" s="9" t="s">
        <v>7</v>
      </c>
      <c r="P1" s="10"/>
    </row>
    <row r="2">
      <c r="A2" s="8"/>
      <c r="B2" s="8"/>
      <c r="C2" s="8"/>
      <c r="D2" s="11" t="s">
        <v>8</v>
      </c>
      <c r="E2" s="12"/>
      <c r="F2" s="8"/>
      <c r="G2" s="8"/>
      <c r="H2" s="8"/>
      <c r="I2" s="8"/>
      <c r="O2" s="10"/>
      <c r="P2" s="10"/>
    </row>
    <row r="3">
      <c r="A3" s="13" t="s">
        <v>9</v>
      </c>
      <c r="B3" s="14"/>
      <c r="C3" s="8"/>
      <c r="D3" s="11" t="s">
        <v>10</v>
      </c>
      <c r="E3" s="12">
        <f>MAX($D28:$D487)</f>
        <v>735.4234</v>
      </c>
      <c r="F3" s="8"/>
      <c r="G3" s="8"/>
      <c r="H3" s="8"/>
      <c r="I3" s="8"/>
      <c r="O3" s="15" t="s">
        <v>11</v>
      </c>
      <c r="P3" s="10"/>
    </row>
    <row r="4">
      <c r="A4" s="7" t="s">
        <v>12</v>
      </c>
      <c r="B4" s="16">
        <v>0.984028</v>
      </c>
      <c r="C4" s="8"/>
      <c r="D4" s="11" t="s">
        <v>13</v>
      </c>
      <c r="E4" s="12">
        <f>AVERAGE($D28:$D487)</f>
        <v>201.7282745</v>
      </c>
      <c r="F4" s="8"/>
      <c r="G4" s="8"/>
      <c r="H4" s="8"/>
      <c r="I4" s="8"/>
      <c r="O4" s="10"/>
      <c r="P4" s="10"/>
    </row>
    <row r="5">
      <c r="A5" s="11" t="s">
        <v>14</v>
      </c>
      <c r="B5" s="17">
        <v>0.968312</v>
      </c>
      <c r="C5" s="8"/>
      <c r="D5" s="8"/>
      <c r="E5" s="8"/>
      <c r="F5" s="8"/>
      <c r="G5" s="8"/>
      <c r="H5" s="8"/>
      <c r="I5" s="8"/>
    </row>
    <row r="6">
      <c r="A6" s="7" t="s">
        <v>15</v>
      </c>
      <c r="B6" s="16">
        <v>0.968033</v>
      </c>
      <c r="C6" s="8"/>
      <c r="D6" s="8"/>
      <c r="E6" s="8"/>
      <c r="F6" s="8"/>
      <c r="G6" s="8"/>
      <c r="H6" s="8"/>
      <c r="I6" s="8"/>
    </row>
    <row r="7">
      <c r="A7" s="11" t="s">
        <v>16</v>
      </c>
      <c r="B7" s="17">
        <v>248.1121</v>
      </c>
      <c r="C7" s="8"/>
      <c r="D7" s="8"/>
      <c r="E7" s="8"/>
      <c r="F7" s="8"/>
      <c r="G7" s="8"/>
      <c r="H7" s="8"/>
      <c r="I7" s="8"/>
    </row>
    <row r="8">
      <c r="A8" s="18" t="s">
        <v>17</v>
      </c>
      <c r="B8" s="19">
        <v>460.0</v>
      </c>
      <c r="C8" s="8"/>
      <c r="D8" s="8"/>
      <c r="E8" s="8"/>
      <c r="F8" s="8"/>
      <c r="G8" s="8"/>
      <c r="H8" s="8"/>
      <c r="I8" s="8"/>
    </row>
    <row r="9">
      <c r="A9" s="8"/>
      <c r="B9" s="8"/>
      <c r="C9" s="8"/>
      <c r="D9" s="8"/>
      <c r="E9" s="8"/>
      <c r="F9" s="8"/>
      <c r="G9" s="8"/>
      <c r="H9" s="8"/>
      <c r="I9" s="8"/>
    </row>
    <row r="10">
      <c r="A10" s="7" t="s">
        <v>18</v>
      </c>
      <c r="B10" s="8"/>
      <c r="C10" s="8"/>
      <c r="D10" s="8"/>
      <c r="E10" s="8"/>
      <c r="F10" s="8"/>
      <c r="G10" s="8"/>
      <c r="H10" s="8"/>
      <c r="I10" s="8"/>
    </row>
    <row r="11">
      <c r="A11" s="20"/>
      <c r="B11" s="13" t="s">
        <v>19</v>
      </c>
      <c r="C11" s="13" t="s">
        <v>20</v>
      </c>
      <c r="D11" s="13" t="s">
        <v>21</v>
      </c>
      <c r="E11" s="13" t="s">
        <v>22</v>
      </c>
      <c r="F11" s="21" t="s">
        <v>23</v>
      </c>
      <c r="G11" s="8"/>
      <c r="H11" s="8"/>
      <c r="I11" s="8"/>
    </row>
    <row r="12">
      <c r="A12" s="7" t="s">
        <v>24</v>
      </c>
      <c r="B12" s="16">
        <v>4.0</v>
      </c>
      <c r="C12" s="22">
        <v>8.56E8</v>
      </c>
      <c r="D12" s="22">
        <v>2.14E8</v>
      </c>
      <c r="E12" s="16">
        <v>3475.887</v>
      </c>
      <c r="F12" s="17">
        <v>0.0</v>
      </c>
      <c r="G12" s="8"/>
      <c r="H12" s="8"/>
      <c r="I12" s="8"/>
    </row>
    <row r="13">
      <c r="A13" s="7" t="s">
        <v>25</v>
      </c>
      <c r="B13" s="16">
        <v>455.0</v>
      </c>
      <c r="C13" s="16">
        <v>2.8009635E7</v>
      </c>
      <c r="D13" s="16">
        <v>61559.64</v>
      </c>
      <c r="E13" s="8"/>
      <c r="F13" s="8"/>
      <c r="G13" s="8"/>
      <c r="H13" s="8"/>
      <c r="I13" s="8"/>
    </row>
    <row r="14">
      <c r="A14" s="18" t="s">
        <v>26</v>
      </c>
      <c r="B14" s="19">
        <v>459.0</v>
      </c>
      <c r="C14" s="23">
        <v>8.84E8</v>
      </c>
      <c r="D14" s="24"/>
      <c r="E14" s="24"/>
      <c r="F14" s="24"/>
      <c r="G14" s="8"/>
      <c r="H14" s="8"/>
      <c r="I14" s="8"/>
    </row>
    <row r="15">
      <c r="A15" s="8"/>
      <c r="B15" s="8"/>
      <c r="C15" s="8"/>
      <c r="D15" s="8"/>
      <c r="E15" s="8"/>
      <c r="F15" s="8"/>
      <c r="G15" s="8"/>
      <c r="H15" s="8"/>
      <c r="I15" s="8"/>
    </row>
    <row r="16">
      <c r="A16" s="20"/>
      <c r="B16" s="21" t="s">
        <v>27</v>
      </c>
      <c r="C16" s="21" t="s">
        <v>16</v>
      </c>
      <c r="D16" s="13" t="s">
        <v>28</v>
      </c>
      <c r="E16" s="13" t="s">
        <v>29</v>
      </c>
      <c r="F16" s="13" t="s">
        <v>30</v>
      </c>
      <c r="G16" s="13" t="s">
        <v>31</v>
      </c>
      <c r="H16" s="13" t="s">
        <v>32</v>
      </c>
      <c r="I16" s="13" t="s">
        <v>33</v>
      </c>
    </row>
    <row r="17">
      <c r="A17" s="7" t="s">
        <v>34</v>
      </c>
      <c r="B17" s="17">
        <v>9899.723</v>
      </c>
      <c r="C17" s="17">
        <v>445.227</v>
      </c>
      <c r="D17" s="16">
        <v>22.23523</v>
      </c>
      <c r="E17" s="22">
        <v>1.1E-74</v>
      </c>
      <c r="F17" s="16">
        <v>9024.767</v>
      </c>
      <c r="G17" s="16">
        <v>10774.68</v>
      </c>
      <c r="H17" s="16">
        <v>9024.767</v>
      </c>
      <c r="I17" s="16">
        <v>10774.68</v>
      </c>
    </row>
    <row r="18">
      <c r="A18" s="7" t="s">
        <v>1</v>
      </c>
      <c r="B18" s="17">
        <v>-0.00453</v>
      </c>
      <c r="C18" s="17">
        <v>5.29E-4</v>
      </c>
      <c r="D18" s="16">
        <v>-8.55023</v>
      </c>
      <c r="E18" s="22">
        <v>1.88E-16</v>
      </c>
      <c r="F18" s="16">
        <v>-0.00557</v>
      </c>
      <c r="G18" s="16">
        <v>-0.00349</v>
      </c>
      <c r="H18" s="16">
        <v>-0.00557</v>
      </c>
      <c r="I18" s="16">
        <v>-0.00349</v>
      </c>
    </row>
    <row r="19">
      <c r="A19" s="7" t="s">
        <v>2</v>
      </c>
      <c r="B19" s="25">
        <v>7.28E-10</v>
      </c>
      <c r="C19" s="25">
        <v>1.53E-10</v>
      </c>
      <c r="D19" s="16">
        <v>4.753737</v>
      </c>
      <c r="E19" s="22">
        <v>2.68E-6</v>
      </c>
      <c r="F19" s="22">
        <v>4.27E-10</v>
      </c>
      <c r="G19" s="22">
        <v>1.03E-9</v>
      </c>
      <c r="H19" s="22">
        <v>4.27E-10</v>
      </c>
      <c r="I19" s="22">
        <v>1.03E-9</v>
      </c>
    </row>
    <row r="20">
      <c r="A20" s="7" t="s">
        <v>3</v>
      </c>
      <c r="B20" s="17">
        <v>-0.06131</v>
      </c>
      <c r="C20" s="17">
        <v>0.004774</v>
      </c>
      <c r="D20" s="16">
        <v>-12.8429</v>
      </c>
      <c r="E20" s="22">
        <v>1.98E-32</v>
      </c>
      <c r="F20" s="16">
        <v>-0.07069</v>
      </c>
      <c r="G20" s="16">
        <v>-0.05193</v>
      </c>
      <c r="H20" s="16">
        <v>-0.07069</v>
      </c>
      <c r="I20" s="16">
        <v>-0.05193</v>
      </c>
    </row>
    <row r="21">
      <c r="A21" s="18" t="s">
        <v>4</v>
      </c>
      <c r="B21" s="26">
        <v>-6.9E-7</v>
      </c>
      <c r="C21" s="26">
        <v>1.04E-7</v>
      </c>
      <c r="D21" s="19">
        <v>-6.61855</v>
      </c>
      <c r="E21" s="23">
        <v>1.02E-10</v>
      </c>
      <c r="F21" s="23">
        <v>-9.0E-7</v>
      </c>
      <c r="G21" s="23">
        <v>-4.9E-7</v>
      </c>
      <c r="H21" s="23">
        <v>-9.0E-7</v>
      </c>
      <c r="I21" s="23">
        <v>-4.9E-7</v>
      </c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8"/>
      <c r="B23" s="8"/>
      <c r="C23" s="8"/>
      <c r="D23" s="8"/>
      <c r="E23" s="8"/>
      <c r="F23" s="8"/>
      <c r="G23" s="8"/>
      <c r="H23" s="8"/>
      <c r="I23" s="8"/>
    </row>
    <row r="24">
      <c r="A24" s="8"/>
      <c r="B24" s="8"/>
      <c r="C24" s="8"/>
      <c r="D24" s="8"/>
      <c r="E24" s="8"/>
      <c r="F24" s="8"/>
      <c r="G24" s="8"/>
      <c r="H24" s="8"/>
      <c r="I24" s="8"/>
    </row>
    <row r="25">
      <c r="A25" s="7" t="s">
        <v>35</v>
      </c>
      <c r="C25" s="8"/>
      <c r="D25" s="8"/>
      <c r="E25" s="8"/>
      <c r="F25" s="8"/>
      <c r="G25" s="8"/>
      <c r="H25" s="8"/>
      <c r="I25" s="8"/>
    </row>
    <row r="26">
      <c r="A26" s="8"/>
      <c r="B26" s="8"/>
      <c r="C26" s="8"/>
      <c r="D26" s="8"/>
      <c r="E26" s="8"/>
      <c r="F26" s="8"/>
      <c r="G26" s="8"/>
      <c r="H26" s="8"/>
      <c r="I26" s="8"/>
    </row>
    <row r="27">
      <c r="A27" s="13" t="s">
        <v>36</v>
      </c>
      <c r="B27" s="13" t="s">
        <v>37</v>
      </c>
      <c r="C27" s="13" t="s">
        <v>38</v>
      </c>
      <c r="D27" s="7" t="s">
        <v>39</v>
      </c>
      <c r="E27" s="8"/>
      <c r="F27" s="8"/>
      <c r="G27" s="8"/>
      <c r="H27" s="8"/>
      <c r="I27" s="8"/>
    </row>
    <row r="28">
      <c r="A28" s="16">
        <v>1.0</v>
      </c>
      <c r="B28" s="16">
        <v>3333.629</v>
      </c>
      <c r="C28" s="16">
        <v>-340.629</v>
      </c>
      <c r="D28" s="8">
        <f t="shared" ref="D28:D487" si="1">ABS($C28)</f>
        <v>340.629</v>
      </c>
      <c r="E28" s="8"/>
      <c r="F28" s="8"/>
      <c r="G28" s="8"/>
      <c r="H28" s="8"/>
      <c r="I28" s="8"/>
    </row>
    <row r="29">
      <c r="A29" s="16">
        <v>2.0</v>
      </c>
      <c r="B29" s="16">
        <v>3305.697</v>
      </c>
      <c r="C29" s="16">
        <v>-338.697</v>
      </c>
      <c r="D29" s="8">
        <f t="shared" si="1"/>
        <v>338.697</v>
      </c>
      <c r="E29" s="8"/>
      <c r="F29" s="8"/>
      <c r="G29" s="8"/>
      <c r="H29" s="8"/>
      <c r="I29" s="8"/>
    </row>
    <row r="30">
      <c r="A30" s="16">
        <v>3.0</v>
      </c>
      <c r="B30" s="16">
        <v>3277.434</v>
      </c>
      <c r="C30" s="16">
        <v>-336.434</v>
      </c>
      <c r="D30" s="8">
        <f t="shared" si="1"/>
        <v>336.434</v>
      </c>
      <c r="E30" s="8"/>
      <c r="F30" s="8"/>
      <c r="G30" s="8"/>
      <c r="H30" s="8"/>
      <c r="I30" s="8"/>
    </row>
    <row r="31">
      <c r="A31" s="16">
        <v>4.0</v>
      </c>
      <c r="B31" s="16">
        <v>3248.952</v>
      </c>
      <c r="C31" s="16">
        <v>-334.952</v>
      </c>
      <c r="D31" s="8">
        <f t="shared" si="1"/>
        <v>334.952</v>
      </c>
      <c r="E31" s="8"/>
      <c r="F31" s="8"/>
      <c r="G31" s="8"/>
      <c r="H31" s="8"/>
      <c r="I31" s="8"/>
    </row>
    <row r="32">
      <c r="A32" s="16">
        <v>5.0</v>
      </c>
      <c r="B32" s="16">
        <v>3220.197</v>
      </c>
      <c r="C32" s="16">
        <v>-332.197</v>
      </c>
      <c r="D32" s="8">
        <f t="shared" si="1"/>
        <v>332.197</v>
      </c>
      <c r="E32" s="8"/>
      <c r="F32" s="8"/>
      <c r="G32" s="8"/>
      <c r="H32" s="8"/>
      <c r="I32" s="8"/>
    </row>
    <row r="33">
      <c r="A33" s="16">
        <v>6.0</v>
      </c>
      <c r="B33" s="16">
        <v>3191.093</v>
      </c>
      <c r="C33" s="16">
        <v>-330.093</v>
      </c>
      <c r="D33" s="8">
        <f t="shared" si="1"/>
        <v>330.093</v>
      </c>
      <c r="E33" s="8"/>
      <c r="F33" s="8"/>
      <c r="G33" s="8"/>
      <c r="H33" s="8"/>
      <c r="I33" s="8"/>
    </row>
    <row r="34">
      <c r="A34" s="16">
        <v>7.0</v>
      </c>
      <c r="B34" s="16">
        <v>3161.786</v>
      </c>
      <c r="C34" s="16">
        <v>-327.786</v>
      </c>
      <c r="D34" s="8">
        <f t="shared" si="1"/>
        <v>327.786</v>
      </c>
      <c r="E34" s="8"/>
      <c r="F34" s="8"/>
      <c r="G34" s="8"/>
      <c r="H34" s="8"/>
      <c r="I34" s="8"/>
    </row>
    <row r="35">
      <c r="A35" s="16">
        <v>8.0</v>
      </c>
      <c r="B35" s="16">
        <v>3132.135</v>
      </c>
      <c r="C35" s="16">
        <v>-325.135</v>
      </c>
      <c r="D35" s="8">
        <f t="shared" si="1"/>
        <v>325.135</v>
      </c>
      <c r="E35" s="8"/>
      <c r="F35" s="8"/>
      <c r="G35" s="8"/>
      <c r="H35" s="8"/>
      <c r="I35" s="8"/>
    </row>
    <row r="36">
      <c r="A36" s="16">
        <v>9.0</v>
      </c>
      <c r="B36" s="16">
        <v>3102.28</v>
      </c>
      <c r="C36" s="16">
        <v>-323.28</v>
      </c>
      <c r="D36" s="8">
        <f t="shared" si="1"/>
        <v>323.28</v>
      </c>
      <c r="E36" s="8"/>
      <c r="F36" s="8"/>
      <c r="G36" s="8"/>
      <c r="H36" s="8"/>
      <c r="I36" s="8"/>
    </row>
    <row r="37">
      <c r="A37" s="16">
        <v>10.0</v>
      </c>
      <c r="B37" s="16">
        <v>3072.141</v>
      </c>
      <c r="C37" s="16">
        <v>-322.141</v>
      </c>
      <c r="D37" s="8">
        <f t="shared" si="1"/>
        <v>322.141</v>
      </c>
      <c r="E37" s="8"/>
      <c r="F37" s="8"/>
      <c r="G37" s="8"/>
      <c r="H37" s="8"/>
      <c r="I37" s="8"/>
    </row>
    <row r="38">
      <c r="A38" s="16">
        <v>11.0</v>
      </c>
      <c r="B38" s="16">
        <v>3041.66</v>
      </c>
      <c r="C38" s="16">
        <v>-321.66</v>
      </c>
      <c r="D38" s="8">
        <f t="shared" si="1"/>
        <v>321.66</v>
      </c>
      <c r="E38" s="8"/>
      <c r="F38" s="8"/>
      <c r="G38" s="8"/>
      <c r="H38" s="8"/>
      <c r="I38" s="8"/>
    </row>
    <row r="39">
      <c r="A39" s="16">
        <v>12.0</v>
      </c>
      <c r="B39" s="16">
        <v>3010.98</v>
      </c>
      <c r="C39" s="16">
        <v>-320.98</v>
      </c>
      <c r="D39" s="8">
        <f t="shared" si="1"/>
        <v>320.98</v>
      </c>
      <c r="E39" s="8"/>
      <c r="F39" s="8"/>
      <c r="G39" s="8"/>
      <c r="H39" s="8"/>
      <c r="I39" s="8"/>
    </row>
    <row r="40">
      <c r="A40" s="16">
        <v>13.0</v>
      </c>
      <c r="B40" s="16">
        <v>2980.018</v>
      </c>
      <c r="C40" s="16">
        <v>-321.018</v>
      </c>
      <c r="D40" s="8">
        <f t="shared" si="1"/>
        <v>321.018</v>
      </c>
      <c r="E40" s="8"/>
      <c r="F40" s="8"/>
      <c r="G40" s="8"/>
      <c r="H40" s="8"/>
      <c r="I40" s="8"/>
    </row>
    <row r="41">
      <c r="A41" s="16">
        <v>14.0</v>
      </c>
      <c r="B41" s="16">
        <v>2948.708</v>
      </c>
      <c r="C41" s="16">
        <v>-319.708</v>
      </c>
      <c r="D41" s="8">
        <f t="shared" si="1"/>
        <v>319.708</v>
      </c>
      <c r="E41" s="8"/>
      <c r="F41" s="8"/>
      <c r="G41" s="8"/>
      <c r="H41" s="8"/>
      <c r="I41" s="8"/>
    </row>
    <row r="42">
      <c r="A42" s="16">
        <v>15.0</v>
      </c>
      <c r="B42" s="16">
        <v>2917.198</v>
      </c>
      <c r="C42" s="16">
        <v>-319.198</v>
      </c>
      <c r="D42" s="8">
        <f t="shared" si="1"/>
        <v>319.198</v>
      </c>
      <c r="E42" s="8"/>
      <c r="F42" s="8"/>
      <c r="G42" s="8"/>
      <c r="H42" s="8"/>
      <c r="I42" s="8"/>
    </row>
    <row r="43">
      <c r="A43" s="16">
        <v>16.0</v>
      </c>
      <c r="B43" s="16">
        <v>2885.347</v>
      </c>
      <c r="C43" s="16">
        <v>-319.347</v>
      </c>
      <c r="D43" s="8">
        <f t="shared" si="1"/>
        <v>319.347</v>
      </c>
      <c r="E43" s="8"/>
      <c r="F43" s="8"/>
      <c r="G43" s="8"/>
      <c r="H43" s="8"/>
      <c r="I43" s="8"/>
    </row>
    <row r="44">
      <c r="A44" s="16">
        <v>17.0</v>
      </c>
      <c r="B44" s="16">
        <v>2853.285</v>
      </c>
      <c r="C44" s="16">
        <v>-319.285</v>
      </c>
      <c r="D44" s="8">
        <f t="shared" si="1"/>
        <v>319.285</v>
      </c>
      <c r="E44" s="8"/>
      <c r="F44" s="8"/>
      <c r="G44" s="8"/>
      <c r="H44" s="8"/>
      <c r="I44" s="8"/>
    </row>
    <row r="45">
      <c r="A45" s="16">
        <v>18.0</v>
      </c>
      <c r="B45" s="16">
        <v>2820.948</v>
      </c>
      <c r="C45" s="16">
        <v>-318.948</v>
      </c>
      <c r="D45" s="8">
        <f t="shared" si="1"/>
        <v>318.948</v>
      </c>
      <c r="E45" s="8"/>
      <c r="F45" s="8"/>
      <c r="G45" s="8"/>
      <c r="H45" s="8"/>
      <c r="I45" s="8"/>
    </row>
    <row r="46">
      <c r="A46" s="16">
        <v>19.0</v>
      </c>
      <c r="B46" s="16">
        <v>2788.266</v>
      </c>
      <c r="C46" s="16">
        <v>-318.266</v>
      </c>
      <c r="D46" s="8">
        <f t="shared" si="1"/>
        <v>318.266</v>
      </c>
      <c r="E46" s="8"/>
      <c r="F46" s="8"/>
      <c r="G46" s="8"/>
      <c r="H46" s="8"/>
      <c r="I46" s="8"/>
    </row>
    <row r="47">
      <c r="A47" s="16">
        <v>20.0</v>
      </c>
      <c r="B47" s="16">
        <v>2755.382</v>
      </c>
      <c r="C47" s="16">
        <v>-318.382</v>
      </c>
      <c r="D47" s="8">
        <f t="shared" si="1"/>
        <v>318.382</v>
      </c>
      <c r="E47" s="8"/>
      <c r="F47" s="8"/>
      <c r="G47" s="8"/>
      <c r="H47" s="8"/>
      <c r="I47" s="8"/>
    </row>
    <row r="48">
      <c r="A48" s="16">
        <v>21.0</v>
      </c>
      <c r="B48" s="16">
        <v>2757.071</v>
      </c>
      <c r="C48" s="16">
        <v>-188.071</v>
      </c>
      <c r="D48" s="8">
        <f t="shared" si="1"/>
        <v>188.071</v>
      </c>
      <c r="E48" s="8"/>
      <c r="F48" s="8"/>
      <c r="G48" s="8"/>
      <c r="H48" s="8"/>
      <c r="I48" s="8"/>
    </row>
    <row r="49">
      <c r="A49" s="16">
        <v>22.0</v>
      </c>
      <c r="B49" s="16">
        <v>2668.921</v>
      </c>
      <c r="C49" s="16">
        <v>-195.921</v>
      </c>
      <c r="D49" s="8">
        <f t="shared" si="1"/>
        <v>195.921</v>
      </c>
      <c r="E49" s="8"/>
      <c r="F49" s="8"/>
      <c r="G49" s="8"/>
      <c r="H49" s="8"/>
      <c r="I49" s="8"/>
    </row>
    <row r="50">
      <c r="A50" s="16">
        <v>23.0</v>
      </c>
      <c r="B50" s="16">
        <v>2578.87</v>
      </c>
      <c r="C50" s="16">
        <v>-203.87</v>
      </c>
      <c r="D50" s="8">
        <f t="shared" si="1"/>
        <v>203.87</v>
      </c>
      <c r="E50" s="8"/>
      <c r="F50" s="8"/>
      <c r="G50" s="8"/>
      <c r="H50" s="8"/>
      <c r="I50" s="8"/>
    </row>
    <row r="51">
      <c r="A51" s="16">
        <v>24.0</v>
      </c>
      <c r="B51" s="16">
        <v>2486.919</v>
      </c>
      <c r="C51" s="16">
        <v>-211.919</v>
      </c>
      <c r="D51" s="8">
        <f t="shared" si="1"/>
        <v>211.919</v>
      </c>
      <c r="E51" s="8"/>
      <c r="F51" s="8"/>
      <c r="G51" s="8"/>
      <c r="H51" s="8"/>
      <c r="I51" s="8"/>
    </row>
    <row r="52">
      <c r="A52" s="16">
        <v>25.0</v>
      </c>
      <c r="B52" s="16">
        <v>2393.074</v>
      </c>
      <c r="C52" s="16">
        <v>-219.074</v>
      </c>
      <c r="D52" s="8">
        <f t="shared" si="1"/>
        <v>219.074</v>
      </c>
      <c r="E52" s="8"/>
      <c r="F52" s="8"/>
      <c r="G52" s="8"/>
      <c r="H52" s="8"/>
      <c r="I52" s="8"/>
    </row>
    <row r="53">
      <c r="A53" s="16">
        <v>26.0</v>
      </c>
      <c r="B53" s="16">
        <v>2297.332</v>
      </c>
      <c r="C53" s="16">
        <v>-220.332</v>
      </c>
      <c r="D53" s="8">
        <f t="shared" si="1"/>
        <v>220.332</v>
      </c>
      <c r="E53" s="8"/>
      <c r="F53" s="8"/>
      <c r="G53" s="8"/>
      <c r="H53" s="8"/>
      <c r="I53" s="8"/>
    </row>
    <row r="54">
      <c r="A54" s="16">
        <v>27.0</v>
      </c>
      <c r="B54" s="16">
        <v>2199.694</v>
      </c>
      <c r="C54" s="16">
        <v>-213.694</v>
      </c>
      <c r="D54" s="8">
        <f t="shared" si="1"/>
        <v>213.694</v>
      </c>
      <c r="E54" s="8"/>
      <c r="F54" s="8"/>
      <c r="G54" s="8"/>
      <c r="H54" s="8"/>
      <c r="I54" s="8"/>
    </row>
    <row r="55">
      <c r="A55" s="16">
        <v>28.0</v>
      </c>
      <c r="B55" s="16">
        <v>2100.257</v>
      </c>
      <c r="C55" s="16">
        <v>-207.257</v>
      </c>
      <c r="D55" s="8">
        <f t="shared" si="1"/>
        <v>207.257</v>
      </c>
      <c r="E55" s="8"/>
      <c r="F55" s="8"/>
      <c r="G55" s="8"/>
      <c r="H55" s="8"/>
      <c r="I55" s="8"/>
    </row>
    <row r="56">
      <c r="A56" s="16">
        <v>29.0</v>
      </c>
      <c r="B56" s="16">
        <v>1998.845</v>
      </c>
      <c r="C56" s="16">
        <v>-198.845</v>
      </c>
      <c r="D56" s="8">
        <f t="shared" si="1"/>
        <v>198.845</v>
      </c>
      <c r="E56" s="8"/>
      <c r="F56" s="8"/>
      <c r="G56" s="8"/>
      <c r="H56" s="8"/>
      <c r="I56" s="8"/>
    </row>
    <row r="57">
      <c r="A57" s="16">
        <v>30.0</v>
      </c>
      <c r="B57" s="16">
        <v>1895.555</v>
      </c>
      <c r="C57" s="16">
        <v>-186.555</v>
      </c>
      <c r="D57" s="8">
        <f t="shared" si="1"/>
        <v>186.555</v>
      </c>
      <c r="E57" s="8"/>
      <c r="F57" s="8"/>
      <c r="G57" s="8"/>
      <c r="H57" s="8"/>
      <c r="I57" s="8"/>
    </row>
    <row r="58">
      <c r="A58" s="16">
        <v>31.0</v>
      </c>
      <c r="B58" s="16">
        <v>1790.383</v>
      </c>
      <c r="C58" s="16">
        <v>-170.383</v>
      </c>
      <c r="D58" s="8">
        <f t="shared" si="1"/>
        <v>170.383</v>
      </c>
      <c r="E58" s="8"/>
      <c r="F58" s="8"/>
      <c r="G58" s="8"/>
      <c r="H58" s="8"/>
      <c r="I58" s="8"/>
    </row>
    <row r="59">
      <c r="A59" s="16">
        <v>32.0</v>
      </c>
      <c r="B59" s="16">
        <v>1683.342</v>
      </c>
      <c r="C59" s="16">
        <v>-152.342</v>
      </c>
      <c r="D59" s="8">
        <f t="shared" si="1"/>
        <v>152.342</v>
      </c>
      <c r="E59" s="8"/>
      <c r="F59" s="8"/>
      <c r="G59" s="8"/>
      <c r="H59" s="8"/>
      <c r="I59" s="8"/>
    </row>
    <row r="60">
      <c r="A60" s="16">
        <v>33.0</v>
      </c>
      <c r="B60" s="16">
        <v>1574.434</v>
      </c>
      <c r="C60" s="16">
        <v>-130.434</v>
      </c>
      <c r="D60" s="8">
        <f t="shared" si="1"/>
        <v>130.434</v>
      </c>
      <c r="E60" s="8"/>
      <c r="F60" s="8"/>
      <c r="G60" s="8"/>
      <c r="H60" s="8"/>
      <c r="I60" s="8"/>
    </row>
    <row r="61">
      <c r="A61" s="16">
        <v>34.0</v>
      </c>
      <c r="B61" s="16">
        <v>1463.678</v>
      </c>
      <c r="C61" s="16">
        <v>-106.678</v>
      </c>
      <c r="D61" s="8">
        <f t="shared" si="1"/>
        <v>106.678</v>
      </c>
      <c r="E61" s="8"/>
      <c r="F61" s="8"/>
      <c r="G61" s="8"/>
      <c r="H61" s="8"/>
      <c r="I61" s="8"/>
    </row>
    <row r="62">
      <c r="A62" s="16">
        <v>35.0</v>
      </c>
      <c r="B62" s="16">
        <v>1351.064</v>
      </c>
      <c r="C62" s="16">
        <v>-87.0635</v>
      </c>
      <c r="D62" s="8">
        <f t="shared" si="1"/>
        <v>87.0635</v>
      </c>
      <c r="E62" s="8"/>
      <c r="F62" s="8"/>
      <c r="G62" s="8"/>
      <c r="H62" s="8"/>
      <c r="I62" s="8"/>
    </row>
    <row r="63">
      <c r="A63" s="16">
        <v>36.0</v>
      </c>
      <c r="B63" s="16">
        <v>1236.62</v>
      </c>
      <c r="C63" s="16">
        <v>-64.6196</v>
      </c>
      <c r="D63" s="8">
        <f t="shared" si="1"/>
        <v>64.6196</v>
      </c>
      <c r="E63" s="8"/>
      <c r="F63" s="8"/>
      <c r="G63" s="8"/>
      <c r="H63" s="8"/>
      <c r="I63" s="8"/>
    </row>
    <row r="64">
      <c r="A64" s="16">
        <v>37.0</v>
      </c>
      <c r="B64" s="16">
        <v>1120.357</v>
      </c>
      <c r="C64" s="16">
        <v>-39.357</v>
      </c>
      <c r="D64" s="8">
        <f t="shared" si="1"/>
        <v>39.357</v>
      </c>
      <c r="E64" s="8"/>
      <c r="F64" s="8"/>
      <c r="G64" s="8"/>
      <c r="H64" s="8"/>
      <c r="I64" s="8"/>
    </row>
    <row r="65">
      <c r="A65" s="16">
        <v>38.0</v>
      </c>
      <c r="B65" s="16">
        <v>1002.291</v>
      </c>
      <c r="C65" s="16">
        <v>-11.2913</v>
      </c>
      <c r="D65" s="8">
        <f t="shared" si="1"/>
        <v>11.2913</v>
      </c>
      <c r="E65" s="8"/>
      <c r="F65" s="8"/>
      <c r="G65" s="8"/>
      <c r="H65" s="8"/>
      <c r="I65" s="8"/>
    </row>
    <row r="66">
      <c r="A66" s="16">
        <v>39.0</v>
      </c>
      <c r="B66" s="16">
        <v>882.4709</v>
      </c>
      <c r="C66" s="16">
        <v>4.529067</v>
      </c>
      <c r="D66" s="8">
        <f t="shared" si="1"/>
        <v>4.529067</v>
      </c>
      <c r="E66" s="8"/>
      <c r="F66" s="8"/>
      <c r="G66" s="8"/>
      <c r="H66" s="8"/>
      <c r="I66" s="8"/>
    </row>
    <row r="67">
      <c r="A67" s="16">
        <v>40.0</v>
      </c>
      <c r="B67" s="16">
        <v>761.0424</v>
      </c>
      <c r="C67" s="16">
        <v>25.95756</v>
      </c>
      <c r="D67" s="8">
        <f t="shared" si="1"/>
        <v>25.95756</v>
      </c>
      <c r="E67" s="8"/>
      <c r="F67" s="8"/>
      <c r="G67" s="8"/>
      <c r="H67" s="8"/>
      <c r="I67" s="8"/>
    </row>
    <row r="68">
      <c r="A68" s="16">
        <v>41.0</v>
      </c>
      <c r="B68" s="16">
        <v>761.0424</v>
      </c>
      <c r="C68" s="16">
        <v>384.9576</v>
      </c>
      <c r="D68" s="8">
        <f t="shared" si="1"/>
        <v>384.9576</v>
      </c>
      <c r="E68" s="8"/>
      <c r="F68" s="8"/>
      <c r="G68" s="8"/>
      <c r="H68" s="8"/>
      <c r="I68" s="8"/>
    </row>
    <row r="69">
      <c r="A69" s="16">
        <v>42.0</v>
      </c>
      <c r="B69" s="16">
        <v>741.2749</v>
      </c>
      <c r="C69" s="16">
        <v>384.7251</v>
      </c>
      <c r="D69" s="8">
        <f t="shared" si="1"/>
        <v>384.7251</v>
      </c>
      <c r="E69" s="8"/>
      <c r="F69" s="8"/>
      <c r="G69" s="8"/>
      <c r="H69" s="8"/>
      <c r="I69" s="8"/>
    </row>
    <row r="70">
      <c r="A70" s="16">
        <v>43.0</v>
      </c>
      <c r="B70" s="16">
        <v>721.5661</v>
      </c>
      <c r="C70" s="16">
        <v>384.4339</v>
      </c>
      <c r="D70" s="8">
        <f t="shared" si="1"/>
        <v>384.4339</v>
      </c>
      <c r="E70" s="8"/>
      <c r="F70" s="8"/>
      <c r="G70" s="8"/>
      <c r="H70" s="8"/>
      <c r="I70" s="8"/>
    </row>
    <row r="71">
      <c r="A71" s="16">
        <v>44.0</v>
      </c>
      <c r="B71" s="16">
        <v>701.7122</v>
      </c>
      <c r="C71" s="16">
        <v>384.2878</v>
      </c>
      <c r="D71" s="8">
        <f t="shared" si="1"/>
        <v>384.2878</v>
      </c>
      <c r="E71" s="8"/>
      <c r="F71" s="8"/>
      <c r="G71" s="8"/>
      <c r="H71" s="8"/>
      <c r="I71" s="8"/>
    </row>
    <row r="72">
      <c r="A72" s="16">
        <v>45.0</v>
      </c>
      <c r="B72" s="16">
        <v>681.9175</v>
      </c>
      <c r="C72" s="16">
        <v>383.0825</v>
      </c>
      <c r="D72" s="8">
        <f t="shared" si="1"/>
        <v>383.0825</v>
      </c>
      <c r="E72" s="8"/>
      <c r="F72" s="8"/>
      <c r="G72" s="8"/>
      <c r="H72" s="8"/>
      <c r="I72" s="8"/>
    </row>
    <row r="73">
      <c r="A73" s="16">
        <v>46.0</v>
      </c>
      <c r="B73" s="16">
        <v>661.9727</v>
      </c>
      <c r="C73" s="16">
        <v>382.0273</v>
      </c>
      <c r="D73" s="8">
        <f t="shared" si="1"/>
        <v>382.0273</v>
      </c>
      <c r="E73" s="8"/>
      <c r="F73" s="8"/>
      <c r="G73" s="8"/>
      <c r="H73" s="8"/>
      <c r="I73" s="8"/>
    </row>
    <row r="74">
      <c r="A74" s="16">
        <v>47.0</v>
      </c>
      <c r="B74" s="16">
        <v>642.0848</v>
      </c>
      <c r="C74" s="16">
        <v>380.9152</v>
      </c>
      <c r="D74" s="8">
        <f t="shared" si="1"/>
        <v>380.9152</v>
      </c>
      <c r="E74" s="8"/>
      <c r="F74" s="8"/>
      <c r="G74" s="8"/>
      <c r="H74" s="8"/>
      <c r="I74" s="8"/>
    </row>
    <row r="75">
      <c r="A75" s="16">
        <v>48.0</v>
      </c>
      <c r="B75" s="16">
        <v>622.0507</v>
      </c>
      <c r="C75" s="16">
        <v>378.9493</v>
      </c>
      <c r="D75" s="8">
        <f t="shared" si="1"/>
        <v>378.9493</v>
      </c>
      <c r="E75" s="8"/>
      <c r="F75" s="8"/>
      <c r="G75" s="8"/>
      <c r="H75" s="8"/>
      <c r="I75" s="8"/>
    </row>
    <row r="76">
      <c r="A76" s="16">
        <v>49.0</v>
      </c>
      <c r="B76" s="16">
        <v>602.0786</v>
      </c>
      <c r="C76" s="16">
        <v>376.9214</v>
      </c>
      <c r="D76" s="8">
        <f t="shared" si="1"/>
        <v>376.9214</v>
      </c>
      <c r="E76" s="8"/>
      <c r="F76" s="8"/>
      <c r="G76" s="8"/>
      <c r="H76" s="8"/>
      <c r="I76" s="8"/>
    </row>
    <row r="77">
      <c r="A77" s="16">
        <v>50.0</v>
      </c>
      <c r="B77" s="16">
        <v>581.9479</v>
      </c>
      <c r="C77" s="16">
        <v>374.0521</v>
      </c>
      <c r="D77" s="8">
        <f t="shared" si="1"/>
        <v>374.0521</v>
      </c>
      <c r="E77" s="8"/>
      <c r="F77" s="8"/>
      <c r="G77" s="8"/>
      <c r="H77" s="8"/>
      <c r="I77" s="8"/>
    </row>
    <row r="78">
      <c r="A78" s="16">
        <v>51.0</v>
      </c>
      <c r="B78" s="16">
        <v>561.8886</v>
      </c>
      <c r="C78" s="16">
        <v>371.1114</v>
      </c>
      <c r="D78" s="8">
        <f t="shared" si="1"/>
        <v>371.1114</v>
      </c>
      <c r="E78" s="8"/>
      <c r="F78" s="8"/>
      <c r="G78" s="8"/>
      <c r="H78" s="8"/>
      <c r="I78" s="8"/>
    </row>
    <row r="79">
      <c r="A79" s="16">
        <v>52.0</v>
      </c>
      <c r="B79" s="16">
        <v>541.682</v>
      </c>
      <c r="C79" s="16">
        <v>367.318</v>
      </c>
      <c r="D79" s="8">
        <f t="shared" si="1"/>
        <v>367.318</v>
      </c>
      <c r="E79" s="8"/>
      <c r="F79" s="8"/>
      <c r="G79" s="8"/>
      <c r="H79" s="8"/>
      <c r="I79" s="8"/>
    </row>
    <row r="80">
      <c r="A80" s="16">
        <v>53.0</v>
      </c>
      <c r="B80" s="16">
        <v>521.5355</v>
      </c>
      <c r="C80" s="16">
        <v>363.4645</v>
      </c>
      <c r="D80" s="8">
        <f t="shared" si="1"/>
        <v>363.4645</v>
      </c>
      <c r="E80" s="8"/>
      <c r="F80" s="8"/>
      <c r="G80" s="8"/>
      <c r="H80" s="8"/>
      <c r="I80" s="8"/>
    </row>
    <row r="81">
      <c r="A81" s="16">
        <v>54.0</v>
      </c>
      <c r="B81" s="16">
        <v>501.2428</v>
      </c>
      <c r="C81" s="16">
        <v>358.7572</v>
      </c>
      <c r="D81" s="8">
        <f t="shared" si="1"/>
        <v>358.7572</v>
      </c>
      <c r="E81" s="8"/>
      <c r="F81" s="8"/>
      <c r="G81" s="8"/>
      <c r="H81" s="8"/>
      <c r="I81" s="8"/>
    </row>
    <row r="82">
      <c r="A82" s="16">
        <v>55.0</v>
      </c>
      <c r="B82" s="16">
        <v>481.0152</v>
      </c>
      <c r="C82" s="16">
        <v>352.9848</v>
      </c>
      <c r="D82" s="8">
        <f t="shared" si="1"/>
        <v>352.9848</v>
      </c>
      <c r="E82" s="8"/>
      <c r="F82" s="8"/>
      <c r="G82" s="8"/>
      <c r="H82" s="8"/>
      <c r="I82" s="8"/>
    </row>
    <row r="83">
      <c r="A83" s="16">
        <v>56.0</v>
      </c>
      <c r="B83" s="16">
        <v>460.6381</v>
      </c>
      <c r="C83" s="16">
        <v>342.3619</v>
      </c>
      <c r="D83" s="8">
        <f t="shared" si="1"/>
        <v>342.3619</v>
      </c>
      <c r="E83" s="8"/>
      <c r="F83" s="8"/>
      <c r="G83" s="8"/>
      <c r="H83" s="8"/>
      <c r="I83" s="8"/>
    </row>
    <row r="84">
      <c r="A84" s="16">
        <v>57.0</v>
      </c>
      <c r="B84" s="16">
        <v>440.3369</v>
      </c>
      <c r="C84" s="16">
        <v>330.6631</v>
      </c>
      <c r="D84" s="8">
        <f t="shared" si="1"/>
        <v>330.6631</v>
      </c>
      <c r="E84" s="8"/>
      <c r="F84" s="8"/>
      <c r="G84" s="8"/>
      <c r="H84" s="8"/>
      <c r="I84" s="8"/>
    </row>
    <row r="85">
      <c r="A85" s="16">
        <v>58.0</v>
      </c>
      <c r="B85" s="16">
        <v>419.8873</v>
      </c>
      <c r="C85" s="16">
        <v>318.1127</v>
      </c>
      <c r="D85" s="8">
        <f t="shared" si="1"/>
        <v>318.1127</v>
      </c>
      <c r="E85" s="8"/>
      <c r="F85" s="8"/>
      <c r="G85" s="8"/>
      <c r="H85" s="8"/>
      <c r="I85" s="8"/>
    </row>
    <row r="86">
      <c r="A86" s="16">
        <v>59.0</v>
      </c>
      <c r="B86" s="16">
        <v>399.5159</v>
      </c>
      <c r="C86" s="16">
        <v>304.4841</v>
      </c>
      <c r="D86" s="8">
        <f t="shared" si="1"/>
        <v>304.4841</v>
      </c>
      <c r="E86" s="8"/>
      <c r="F86" s="8"/>
      <c r="G86" s="8"/>
      <c r="H86" s="8"/>
      <c r="I86" s="8"/>
    </row>
    <row r="87">
      <c r="A87" s="16">
        <v>60.0</v>
      </c>
      <c r="B87" s="16">
        <v>378.9987</v>
      </c>
      <c r="C87" s="16">
        <v>290.0013</v>
      </c>
      <c r="D87" s="8">
        <f t="shared" si="1"/>
        <v>290.0013</v>
      </c>
      <c r="E87" s="8"/>
      <c r="F87" s="8"/>
      <c r="G87" s="8"/>
      <c r="H87" s="8"/>
      <c r="I87" s="8"/>
    </row>
    <row r="88">
      <c r="A88" s="16">
        <v>61.0</v>
      </c>
      <c r="B88" s="16">
        <v>703.2594</v>
      </c>
      <c r="C88" s="16">
        <v>309.7406</v>
      </c>
      <c r="D88" s="8">
        <f t="shared" si="1"/>
        <v>309.7406</v>
      </c>
      <c r="E88" s="8"/>
      <c r="F88" s="8"/>
      <c r="G88" s="8"/>
      <c r="H88" s="8"/>
      <c r="I88" s="8"/>
    </row>
    <row r="89">
      <c r="A89" s="16">
        <v>62.0</v>
      </c>
      <c r="B89" s="16">
        <v>691.8227</v>
      </c>
      <c r="C89" s="16">
        <v>207.1773</v>
      </c>
      <c r="D89" s="8">
        <f t="shared" si="1"/>
        <v>207.1773</v>
      </c>
      <c r="E89" s="8"/>
      <c r="F89" s="8"/>
      <c r="G89" s="8"/>
      <c r="H89" s="8"/>
      <c r="I89" s="8"/>
    </row>
    <row r="90">
      <c r="A90" s="16">
        <v>63.0</v>
      </c>
      <c r="B90" s="16">
        <v>680.2659</v>
      </c>
      <c r="C90" s="16">
        <v>202.7341</v>
      </c>
      <c r="D90" s="8">
        <f t="shared" si="1"/>
        <v>202.7341</v>
      </c>
      <c r="E90" s="8"/>
      <c r="F90" s="8"/>
      <c r="G90" s="8"/>
      <c r="H90" s="8"/>
      <c r="I90" s="8"/>
    </row>
    <row r="91">
      <c r="A91" s="16">
        <v>64.0</v>
      </c>
      <c r="B91" s="16">
        <v>668.811</v>
      </c>
      <c r="C91" s="16">
        <v>198.189</v>
      </c>
      <c r="D91" s="8">
        <f t="shared" si="1"/>
        <v>198.189</v>
      </c>
      <c r="E91" s="8"/>
      <c r="F91" s="8"/>
      <c r="G91" s="8"/>
      <c r="H91" s="8"/>
      <c r="I91" s="8"/>
    </row>
    <row r="92">
      <c r="A92" s="16">
        <v>65.0</v>
      </c>
      <c r="B92" s="16">
        <v>657.3453</v>
      </c>
      <c r="C92" s="16">
        <v>192.6547</v>
      </c>
      <c r="D92" s="8">
        <f t="shared" si="1"/>
        <v>192.6547</v>
      </c>
      <c r="E92" s="8"/>
      <c r="F92" s="8"/>
      <c r="G92" s="8"/>
      <c r="H92" s="8"/>
      <c r="I92" s="8"/>
    </row>
    <row r="93">
      <c r="A93" s="16">
        <v>66.0</v>
      </c>
      <c r="B93" s="16">
        <v>645.866</v>
      </c>
      <c r="C93" s="16">
        <v>188.134</v>
      </c>
      <c r="D93" s="8">
        <f t="shared" si="1"/>
        <v>188.134</v>
      </c>
      <c r="E93" s="8"/>
      <c r="F93" s="8"/>
      <c r="G93" s="8"/>
      <c r="H93" s="8"/>
      <c r="I93" s="8"/>
    </row>
    <row r="94">
      <c r="A94" s="16">
        <v>67.0</v>
      </c>
      <c r="B94" s="16">
        <v>634.2656</v>
      </c>
      <c r="C94" s="16">
        <v>182.7344</v>
      </c>
      <c r="D94" s="8">
        <f t="shared" si="1"/>
        <v>182.7344</v>
      </c>
      <c r="E94" s="8"/>
      <c r="F94" s="8"/>
      <c r="G94" s="8"/>
      <c r="H94" s="8"/>
      <c r="I94" s="8"/>
    </row>
    <row r="95">
      <c r="A95" s="16">
        <v>68.0</v>
      </c>
      <c r="B95" s="16">
        <v>622.7632</v>
      </c>
      <c r="C95" s="16">
        <v>177.2368</v>
      </c>
      <c r="D95" s="8">
        <f t="shared" si="1"/>
        <v>177.2368</v>
      </c>
      <c r="E95" s="8"/>
      <c r="F95" s="8"/>
      <c r="G95" s="8"/>
      <c r="H95" s="8"/>
      <c r="I95" s="8"/>
    </row>
    <row r="96">
      <c r="A96" s="16">
        <v>69.0</v>
      </c>
      <c r="B96" s="16">
        <v>611.2517</v>
      </c>
      <c r="C96" s="16">
        <v>171.7483</v>
      </c>
      <c r="D96" s="8">
        <f t="shared" si="1"/>
        <v>171.7483</v>
      </c>
      <c r="E96" s="8"/>
      <c r="F96" s="8"/>
      <c r="G96" s="8"/>
      <c r="H96" s="8"/>
      <c r="I96" s="8"/>
    </row>
    <row r="97">
      <c r="A97" s="16">
        <v>70.0</v>
      </c>
      <c r="B97" s="16">
        <v>599.7338</v>
      </c>
      <c r="C97" s="16">
        <v>165.2662</v>
      </c>
      <c r="D97" s="8">
        <f t="shared" si="1"/>
        <v>165.2662</v>
      </c>
      <c r="E97" s="8"/>
      <c r="F97" s="8"/>
      <c r="G97" s="8"/>
      <c r="H97" s="8"/>
      <c r="I97" s="8"/>
    </row>
    <row r="98">
      <c r="A98" s="16">
        <v>71.0</v>
      </c>
      <c r="B98" s="16">
        <v>588.0869</v>
      </c>
      <c r="C98" s="16">
        <v>159.9131</v>
      </c>
      <c r="D98" s="8">
        <f t="shared" si="1"/>
        <v>159.9131</v>
      </c>
      <c r="E98" s="8"/>
      <c r="F98" s="8"/>
      <c r="G98" s="8"/>
      <c r="H98" s="8"/>
      <c r="I98" s="8"/>
    </row>
    <row r="99">
      <c r="A99" s="16">
        <v>72.0</v>
      </c>
      <c r="B99" s="16">
        <v>576.5432</v>
      </c>
      <c r="C99" s="16">
        <v>153.4568</v>
      </c>
      <c r="D99" s="8">
        <f t="shared" si="1"/>
        <v>153.4568</v>
      </c>
      <c r="E99" s="8"/>
      <c r="F99" s="8"/>
      <c r="G99" s="8"/>
      <c r="H99" s="8"/>
      <c r="I99" s="8"/>
    </row>
    <row r="100">
      <c r="A100" s="16">
        <v>73.0</v>
      </c>
      <c r="B100" s="16">
        <v>564.9874</v>
      </c>
      <c r="C100" s="16">
        <v>148.0126</v>
      </c>
      <c r="D100" s="8">
        <f t="shared" si="1"/>
        <v>148.0126</v>
      </c>
      <c r="E100" s="8"/>
      <c r="F100" s="8"/>
      <c r="G100" s="8"/>
      <c r="H100" s="8"/>
      <c r="I100" s="8"/>
    </row>
    <row r="101">
      <c r="A101" s="16">
        <v>74.0</v>
      </c>
      <c r="B101" s="16">
        <v>553.4252</v>
      </c>
      <c r="C101" s="16">
        <v>141.5748</v>
      </c>
      <c r="D101" s="8">
        <f t="shared" si="1"/>
        <v>141.5748</v>
      </c>
      <c r="E101" s="8"/>
      <c r="F101" s="8"/>
      <c r="G101" s="8"/>
      <c r="H101" s="8"/>
      <c r="I101" s="8"/>
    </row>
    <row r="102">
      <c r="A102" s="16">
        <v>75.0</v>
      </c>
      <c r="B102" s="16">
        <v>541.7351</v>
      </c>
      <c r="C102" s="16">
        <v>134.2649</v>
      </c>
      <c r="D102" s="8">
        <f t="shared" si="1"/>
        <v>134.2649</v>
      </c>
      <c r="E102" s="8"/>
      <c r="F102" s="8"/>
      <c r="G102" s="8"/>
      <c r="H102" s="8"/>
      <c r="I102" s="8"/>
    </row>
    <row r="103">
      <c r="A103" s="16">
        <v>76.0</v>
      </c>
      <c r="B103" s="16">
        <v>530.156</v>
      </c>
      <c r="C103" s="16">
        <v>127.844</v>
      </c>
      <c r="D103" s="8">
        <f t="shared" si="1"/>
        <v>127.844</v>
      </c>
      <c r="E103" s="8"/>
      <c r="F103" s="8"/>
      <c r="G103" s="8"/>
      <c r="H103" s="8"/>
      <c r="I103" s="8"/>
    </row>
    <row r="104">
      <c r="A104" s="16">
        <v>77.0</v>
      </c>
      <c r="B104" s="16">
        <v>518.5648</v>
      </c>
      <c r="C104" s="16">
        <v>120.4352</v>
      </c>
      <c r="D104" s="8">
        <f t="shared" si="1"/>
        <v>120.4352</v>
      </c>
      <c r="E104" s="8"/>
      <c r="F104" s="8"/>
      <c r="G104" s="8"/>
      <c r="H104" s="8"/>
      <c r="I104" s="8"/>
    </row>
    <row r="105">
      <c r="A105" s="16">
        <v>78.0</v>
      </c>
      <c r="B105" s="16">
        <v>506.9659</v>
      </c>
      <c r="C105" s="16">
        <v>114.0341</v>
      </c>
      <c r="D105" s="8">
        <f t="shared" si="1"/>
        <v>114.0341</v>
      </c>
      <c r="E105" s="8"/>
      <c r="F105" s="8"/>
      <c r="G105" s="8"/>
      <c r="H105" s="8"/>
      <c r="I105" s="8"/>
    </row>
    <row r="106">
      <c r="A106" s="16">
        <v>79.0</v>
      </c>
      <c r="B106" s="16">
        <v>495.2459</v>
      </c>
      <c r="C106" s="16">
        <v>106.7541</v>
      </c>
      <c r="D106" s="8">
        <f t="shared" si="1"/>
        <v>106.7541</v>
      </c>
      <c r="E106" s="8"/>
      <c r="F106" s="8"/>
      <c r="G106" s="8"/>
      <c r="H106" s="8"/>
      <c r="I106" s="8"/>
    </row>
    <row r="107">
      <c r="A107" s="16">
        <v>80.0</v>
      </c>
      <c r="B107" s="16">
        <v>483.6317</v>
      </c>
      <c r="C107" s="16">
        <v>98.36828</v>
      </c>
      <c r="D107" s="8">
        <f t="shared" si="1"/>
        <v>98.36828</v>
      </c>
      <c r="E107" s="8"/>
      <c r="F107" s="8"/>
      <c r="G107" s="8"/>
      <c r="H107" s="8"/>
      <c r="I107" s="8"/>
    </row>
    <row r="108">
      <c r="A108" s="16">
        <v>81.0</v>
      </c>
      <c r="B108" s="16">
        <v>802.7287</v>
      </c>
      <c r="C108" s="16">
        <v>72.27126</v>
      </c>
      <c r="D108" s="8">
        <f t="shared" si="1"/>
        <v>72.27126</v>
      </c>
      <c r="E108" s="8"/>
      <c r="F108" s="8"/>
      <c r="G108" s="8"/>
      <c r="H108" s="8"/>
      <c r="I108" s="8"/>
    </row>
    <row r="109">
      <c r="A109" s="16">
        <v>82.0</v>
      </c>
      <c r="B109" s="16">
        <v>791.0257</v>
      </c>
      <c r="C109" s="16">
        <v>65.97432</v>
      </c>
      <c r="D109" s="8">
        <f t="shared" si="1"/>
        <v>65.97432</v>
      </c>
      <c r="E109" s="8"/>
      <c r="F109" s="8"/>
      <c r="G109" s="8"/>
      <c r="H109" s="8"/>
      <c r="I109" s="8"/>
    </row>
    <row r="110">
      <c r="A110" s="16">
        <v>83.0</v>
      </c>
      <c r="B110" s="16">
        <v>779.2051</v>
      </c>
      <c r="C110" s="16">
        <v>60.79493</v>
      </c>
      <c r="D110" s="8">
        <f t="shared" si="1"/>
        <v>60.79493</v>
      </c>
      <c r="E110" s="8"/>
      <c r="F110" s="8"/>
      <c r="G110" s="8"/>
      <c r="H110" s="8"/>
      <c r="I110" s="8"/>
    </row>
    <row r="111">
      <c r="A111" s="16">
        <v>84.0</v>
      </c>
      <c r="B111" s="16">
        <v>767.4847</v>
      </c>
      <c r="C111" s="16">
        <v>54.5153</v>
      </c>
      <c r="D111" s="8">
        <f t="shared" si="1"/>
        <v>54.5153</v>
      </c>
      <c r="E111" s="8"/>
      <c r="F111" s="8"/>
      <c r="G111" s="8"/>
      <c r="H111" s="8"/>
      <c r="I111" s="8"/>
    </row>
    <row r="112">
      <c r="A112" s="16">
        <v>85.0</v>
      </c>
      <c r="B112" s="16">
        <v>755.7507</v>
      </c>
      <c r="C112" s="16">
        <v>48.24932</v>
      </c>
      <c r="D112" s="8">
        <f t="shared" si="1"/>
        <v>48.24932</v>
      </c>
      <c r="E112" s="8"/>
      <c r="F112" s="8"/>
      <c r="G112" s="8"/>
      <c r="H112" s="8"/>
      <c r="I112" s="8"/>
    </row>
    <row r="113">
      <c r="A113" s="16">
        <v>86.0</v>
      </c>
      <c r="B113" s="16">
        <v>744.0075</v>
      </c>
      <c r="C113" s="16">
        <v>40.99254</v>
      </c>
      <c r="D113" s="8">
        <f t="shared" si="1"/>
        <v>40.99254</v>
      </c>
      <c r="E113" s="8"/>
      <c r="F113" s="8"/>
      <c r="G113" s="8"/>
      <c r="H113" s="8"/>
      <c r="I113" s="8"/>
    </row>
    <row r="114">
      <c r="A114" s="16">
        <v>87.0</v>
      </c>
      <c r="B114" s="16">
        <v>732.1404</v>
      </c>
      <c r="C114" s="16">
        <v>34.8596</v>
      </c>
      <c r="D114" s="8">
        <f t="shared" si="1"/>
        <v>34.8596</v>
      </c>
      <c r="E114" s="8"/>
      <c r="F114" s="8"/>
      <c r="G114" s="8"/>
      <c r="H114" s="8"/>
      <c r="I114" s="8"/>
    </row>
    <row r="115">
      <c r="A115" s="16">
        <v>88.0</v>
      </c>
      <c r="B115" s="16">
        <v>720.3815</v>
      </c>
      <c r="C115" s="16">
        <v>27.61854</v>
      </c>
      <c r="D115" s="8">
        <f t="shared" si="1"/>
        <v>27.61854</v>
      </c>
      <c r="E115" s="8"/>
      <c r="F115" s="8"/>
      <c r="G115" s="8"/>
      <c r="H115" s="8"/>
      <c r="I115" s="8"/>
    </row>
    <row r="116">
      <c r="A116" s="16">
        <v>89.0</v>
      </c>
      <c r="B116" s="16">
        <v>708.606</v>
      </c>
      <c r="C116" s="16">
        <v>21.39397</v>
      </c>
      <c r="D116" s="8">
        <f t="shared" si="1"/>
        <v>21.39397</v>
      </c>
      <c r="E116" s="8"/>
      <c r="F116" s="8"/>
      <c r="G116" s="8"/>
      <c r="H116" s="8"/>
      <c r="I116" s="8"/>
    </row>
    <row r="117">
      <c r="A117" s="16">
        <v>90.0</v>
      </c>
      <c r="B117" s="16">
        <v>696.8214</v>
      </c>
      <c r="C117" s="16">
        <v>14.17862</v>
      </c>
      <c r="D117" s="8">
        <f t="shared" si="1"/>
        <v>14.17862</v>
      </c>
      <c r="E117" s="8"/>
      <c r="F117" s="8"/>
      <c r="G117" s="8"/>
      <c r="H117" s="8"/>
      <c r="I117" s="8"/>
    </row>
    <row r="118">
      <c r="A118" s="16">
        <v>91.0</v>
      </c>
      <c r="B118" s="16">
        <v>684.9123</v>
      </c>
      <c r="C118" s="16">
        <v>9.087671</v>
      </c>
      <c r="D118" s="8">
        <f t="shared" si="1"/>
        <v>9.087671</v>
      </c>
      <c r="E118" s="8"/>
      <c r="F118" s="8"/>
      <c r="G118" s="8"/>
      <c r="H118" s="8"/>
      <c r="I118" s="8"/>
    </row>
    <row r="119">
      <c r="A119" s="16">
        <v>92.0</v>
      </c>
      <c r="B119" s="16">
        <v>673.1164</v>
      </c>
      <c r="C119" s="16">
        <v>5.883598</v>
      </c>
      <c r="D119" s="8">
        <f t="shared" si="1"/>
        <v>5.883598</v>
      </c>
      <c r="E119" s="8"/>
      <c r="F119" s="8"/>
      <c r="G119" s="8"/>
      <c r="H119" s="8"/>
      <c r="I119" s="8"/>
    </row>
    <row r="120">
      <c r="A120" s="16">
        <v>93.0</v>
      </c>
      <c r="B120" s="16">
        <v>661.304</v>
      </c>
      <c r="C120" s="16">
        <v>2.696016</v>
      </c>
      <c r="D120" s="8">
        <f t="shared" si="1"/>
        <v>2.696016</v>
      </c>
      <c r="E120" s="8"/>
      <c r="F120" s="8"/>
      <c r="G120" s="8"/>
      <c r="H120" s="8"/>
      <c r="I120" s="8"/>
    </row>
    <row r="121">
      <c r="A121" s="16">
        <v>94.0</v>
      </c>
      <c r="B121" s="16">
        <v>649.4795</v>
      </c>
      <c r="C121" s="16">
        <v>-0.47951</v>
      </c>
      <c r="D121" s="8">
        <f t="shared" si="1"/>
        <v>0.47951</v>
      </c>
      <c r="E121" s="8"/>
      <c r="F121" s="8"/>
      <c r="G121" s="8"/>
      <c r="H121" s="8"/>
      <c r="I121" s="8"/>
    </row>
    <row r="122">
      <c r="A122" s="16">
        <v>95.0</v>
      </c>
      <c r="B122" s="16">
        <v>637.5402</v>
      </c>
      <c r="C122" s="16">
        <v>-4.54017</v>
      </c>
      <c r="D122" s="8">
        <f t="shared" si="1"/>
        <v>4.54017</v>
      </c>
      <c r="E122" s="8"/>
      <c r="F122" s="8"/>
      <c r="G122" s="8"/>
      <c r="H122" s="8"/>
      <c r="I122" s="8"/>
    </row>
    <row r="123">
      <c r="A123" s="16">
        <v>96.0</v>
      </c>
      <c r="B123" s="16">
        <v>625.6971</v>
      </c>
      <c r="C123" s="16">
        <v>-7.69714</v>
      </c>
      <c r="D123" s="8">
        <f t="shared" si="1"/>
        <v>7.69714</v>
      </c>
      <c r="E123" s="8"/>
      <c r="F123" s="8"/>
      <c r="G123" s="8"/>
      <c r="H123" s="8"/>
      <c r="I123" s="8"/>
    </row>
    <row r="124">
      <c r="A124" s="16">
        <v>97.0</v>
      </c>
      <c r="B124" s="16">
        <v>613.8522</v>
      </c>
      <c r="C124" s="16">
        <v>-11.8522</v>
      </c>
      <c r="D124" s="8">
        <f t="shared" si="1"/>
        <v>11.8522</v>
      </c>
      <c r="E124" s="8"/>
      <c r="F124" s="8"/>
      <c r="G124" s="8"/>
      <c r="H124" s="8"/>
      <c r="I124" s="8"/>
    </row>
    <row r="125">
      <c r="A125" s="16">
        <v>98.0</v>
      </c>
      <c r="B125" s="16">
        <v>601.9996</v>
      </c>
      <c r="C125" s="16">
        <v>-15.9996</v>
      </c>
      <c r="D125" s="8">
        <f t="shared" si="1"/>
        <v>15.9996</v>
      </c>
      <c r="E125" s="8"/>
      <c r="F125" s="8"/>
      <c r="G125" s="8"/>
      <c r="H125" s="8"/>
      <c r="I125" s="8"/>
    </row>
    <row r="126">
      <c r="A126" s="16">
        <v>99.0</v>
      </c>
      <c r="B126" s="16">
        <v>590.0186</v>
      </c>
      <c r="C126" s="16">
        <v>-20.0186</v>
      </c>
      <c r="D126" s="8">
        <f t="shared" si="1"/>
        <v>20.0186</v>
      </c>
      <c r="E126" s="8"/>
      <c r="F126" s="8"/>
      <c r="G126" s="8"/>
      <c r="H126" s="8"/>
      <c r="I126" s="8"/>
    </row>
    <row r="127">
      <c r="A127" s="16">
        <v>100.0</v>
      </c>
      <c r="B127" s="16">
        <v>578.149</v>
      </c>
      <c r="C127" s="16">
        <v>-25.149</v>
      </c>
      <c r="D127" s="8">
        <f t="shared" si="1"/>
        <v>25.149</v>
      </c>
      <c r="E127" s="8"/>
      <c r="F127" s="8"/>
      <c r="G127" s="8"/>
      <c r="H127" s="8"/>
      <c r="I127" s="8"/>
    </row>
    <row r="128">
      <c r="A128" s="16">
        <v>101.0</v>
      </c>
      <c r="B128" s="16">
        <v>1039.695</v>
      </c>
      <c r="C128" s="16">
        <v>-92.6951</v>
      </c>
      <c r="D128" s="8">
        <f t="shared" si="1"/>
        <v>92.6951</v>
      </c>
      <c r="E128" s="8"/>
      <c r="F128" s="8"/>
      <c r="G128" s="8"/>
      <c r="H128" s="8"/>
      <c r="I128" s="8"/>
    </row>
    <row r="129">
      <c r="A129" s="16">
        <v>102.0</v>
      </c>
      <c r="B129" s="16">
        <v>1021.644</v>
      </c>
      <c r="C129" s="16">
        <v>-95.6444</v>
      </c>
      <c r="D129" s="8">
        <f t="shared" si="1"/>
        <v>95.6444</v>
      </c>
      <c r="E129" s="8"/>
      <c r="F129" s="8"/>
      <c r="G129" s="8"/>
      <c r="H129" s="8"/>
      <c r="I129" s="8"/>
    </row>
    <row r="130">
      <c r="A130" s="16">
        <v>103.0</v>
      </c>
      <c r="B130" s="16">
        <v>1003.558</v>
      </c>
      <c r="C130" s="16">
        <v>-99.558</v>
      </c>
      <c r="D130" s="8">
        <f t="shared" si="1"/>
        <v>99.558</v>
      </c>
      <c r="E130" s="8"/>
      <c r="F130" s="8"/>
      <c r="G130" s="8"/>
      <c r="H130" s="8"/>
      <c r="I130" s="8"/>
    </row>
    <row r="131">
      <c r="A131" s="16">
        <v>104.0</v>
      </c>
      <c r="B131" s="16">
        <v>985.4504</v>
      </c>
      <c r="C131" s="16">
        <v>-102.45</v>
      </c>
      <c r="D131" s="8">
        <f t="shared" si="1"/>
        <v>102.45</v>
      </c>
      <c r="E131" s="8"/>
      <c r="F131" s="8"/>
      <c r="G131" s="8"/>
      <c r="H131" s="8"/>
      <c r="I131" s="8"/>
    </row>
    <row r="132">
      <c r="A132" s="16">
        <v>105.0</v>
      </c>
      <c r="B132" s="16">
        <v>967.3143</v>
      </c>
      <c r="C132" s="16">
        <v>-107.314</v>
      </c>
      <c r="D132" s="8">
        <f t="shared" si="1"/>
        <v>107.314</v>
      </c>
      <c r="E132" s="8"/>
      <c r="F132" s="8"/>
      <c r="G132" s="8"/>
      <c r="H132" s="8"/>
      <c r="I132" s="8"/>
    </row>
    <row r="133">
      <c r="A133" s="16">
        <v>106.0</v>
      </c>
      <c r="B133" s="16">
        <v>949.2644</v>
      </c>
      <c r="C133" s="16">
        <v>-111.264</v>
      </c>
      <c r="D133" s="8">
        <f t="shared" si="1"/>
        <v>111.264</v>
      </c>
      <c r="E133" s="8"/>
      <c r="F133" s="8"/>
      <c r="G133" s="8"/>
      <c r="H133" s="8"/>
      <c r="I133" s="8"/>
    </row>
    <row r="134">
      <c r="A134" s="16">
        <v>107.0</v>
      </c>
      <c r="B134" s="16">
        <v>931.076</v>
      </c>
      <c r="C134" s="16">
        <v>-116.076</v>
      </c>
      <c r="D134" s="8">
        <f t="shared" si="1"/>
        <v>116.076</v>
      </c>
      <c r="E134" s="8"/>
      <c r="F134" s="8"/>
      <c r="G134" s="8"/>
      <c r="H134" s="8"/>
      <c r="I134" s="8"/>
    </row>
    <row r="135">
      <c r="A135" s="16">
        <v>108.0</v>
      </c>
      <c r="B135" s="16">
        <v>912.8563</v>
      </c>
      <c r="C135" s="16">
        <v>-120.856</v>
      </c>
      <c r="D135" s="8">
        <f t="shared" si="1"/>
        <v>120.856</v>
      </c>
      <c r="E135" s="8"/>
      <c r="F135" s="8"/>
      <c r="G135" s="8"/>
      <c r="H135" s="8"/>
      <c r="I135" s="8"/>
    </row>
    <row r="136">
      <c r="A136" s="16">
        <v>109.0</v>
      </c>
      <c r="B136" s="16">
        <v>894.617</v>
      </c>
      <c r="C136" s="16">
        <v>-126.617</v>
      </c>
      <c r="D136" s="8">
        <f t="shared" si="1"/>
        <v>126.617</v>
      </c>
      <c r="E136" s="8"/>
      <c r="F136" s="8"/>
      <c r="G136" s="8"/>
      <c r="H136" s="8"/>
      <c r="I136" s="8"/>
    </row>
    <row r="137">
      <c r="A137" s="16">
        <v>110.0</v>
      </c>
      <c r="B137" s="16">
        <v>876.3464</v>
      </c>
      <c r="C137" s="16">
        <v>-131.346</v>
      </c>
      <c r="D137" s="8">
        <f t="shared" si="1"/>
        <v>131.346</v>
      </c>
      <c r="E137" s="8"/>
      <c r="F137" s="8"/>
      <c r="G137" s="8"/>
      <c r="H137" s="8"/>
      <c r="I137" s="8"/>
    </row>
    <row r="138">
      <c r="A138" s="16">
        <v>111.0</v>
      </c>
      <c r="B138" s="16">
        <v>858.0606</v>
      </c>
      <c r="C138" s="16">
        <v>-138.061</v>
      </c>
      <c r="D138" s="8">
        <f t="shared" si="1"/>
        <v>138.061</v>
      </c>
      <c r="E138" s="8"/>
      <c r="F138" s="8"/>
      <c r="G138" s="8"/>
      <c r="H138" s="8"/>
      <c r="I138" s="8"/>
    </row>
    <row r="139">
      <c r="A139" s="16">
        <v>112.0</v>
      </c>
      <c r="B139" s="16">
        <v>839.7507</v>
      </c>
      <c r="C139" s="16">
        <v>-143.751</v>
      </c>
      <c r="D139" s="8">
        <f t="shared" si="1"/>
        <v>143.751</v>
      </c>
      <c r="E139" s="8"/>
      <c r="F139" s="8"/>
      <c r="G139" s="8"/>
      <c r="H139" s="8"/>
      <c r="I139" s="8"/>
    </row>
    <row r="140">
      <c r="A140" s="16">
        <v>113.0</v>
      </c>
      <c r="B140" s="16">
        <v>821.4156</v>
      </c>
      <c r="C140" s="16">
        <v>-150.416</v>
      </c>
      <c r="D140" s="8">
        <f t="shared" si="1"/>
        <v>150.416</v>
      </c>
      <c r="E140" s="8"/>
      <c r="F140" s="8"/>
      <c r="G140" s="8"/>
      <c r="H140" s="8"/>
      <c r="I140" s="8"/>
    </row>
    <row r="141">
      <c r="A141" s="16">
        <v>114.0</v>
      </c>
      <c r="B141" s="16">
        <v>803.0624</v>
      </c>
      <c r="C141" s="16">
        <v>-158.062</v>
      </c>
      <c r="D141" s="8">
        <f t="shared" si="1"/>
        <v>158.062</v>
      </c>
      <c r="E141" s="8"/>
      <c r="F141" s="8"/>
      <c r="G141" s="8"/>
      <c r="H141" s="8"/>
      <c r="I141" s="8"/>
    </row>
    <row r="142">
      <c r="A142" s="16">
        <v>115.0</v>
      </c>
      <c r="B142" s="16">
        <v>784.6985</v>
      </c>
      <c r="C142" s="16">
        <v>-165.699</v>
      </c>
      <c r="D142" s="8">
        <f t="shared" si="1"/>
        <v>165.699</v>
      </c>
      <c r="E142" s="8"/>
      <c r="F142" s="8"/>
      <c r="G142" s="8"/>
      <c r="H142" s="8"/>
      <c r="I142" s="8"/>
    </row>
    <row r="143">
      <c r="A143" s="16">
        <v>116.0</v>
      </c>
      <c r="B143" s="16">
        <v>766.4263</v>
      </c>
      <c r="C143" s="16">
        <v>-173.426</v>
      </c>
      <c r="D143" s="8">
        <f t="shared" si="1"/>
        <v>173.426</v>
      </c>
      <c r="E143" s="8"/>
      <c r="F143" s="8"/>
      <c r="G143" s="8"/>
      <c r="H143" s="8"/>
      <c r="I143" s="8"/>
    </row>
    <row r="144">
      <c r="A144" s="16">
        <v>117.0</v>
      </c>
      <c r="B144" s="16">
        <v>748.0254</v>
      </c>
      <c r="C144" s="16">
        <v>-182.025</v>
      </c>
      <c r="D144" s="8">
        <f t="shared" si="1"/>
        <v>182.025</v>
      </c>
      <c r="E144" s="8"/>
      <c r="F144" s="8"/>
      <c r="G144" s="8"/>
      <c r="H144" s="8"/>
      <c r="I144" s="8"/>
    </row>
    <row r="145">
      <c r="A145" s="16">
        <v>118.0</v>
      </c>
      <c r="B145" s="16">
        <v>729.6125</v>
      </c>
      <c r="C145" s="16">
        <v>-190.612</v>
      </c>
      <c r="D145" s="8">
        <f t="shared" si="1"/>
        <v>190.612</v>
      </c>
      <c r="E145" s="8"/>
      <c r="F145" s="8"/>
      <c r="G145" s="8"/>
      <c r="H145" s="8"/>
      <c r="I145" s="8"/>
    </row>
    <row r="146">
      <c r="A146" s="16">
        <v>119.0</v>
      </c>
      <c r="B146" s="16">
        <v>711.1891</v>
      </c>
      <c r="C146" s="16">
        <v>-199.189</v>
      </c>
      <c r="D146" s="8">
        <f t="shared" si="1"/>
        <v>199.189</v>
      </c>
      <c r="E146" s="8"/>
      <c r="F146" s="8"/>
      <c r="G146" s="8"/>
      <c r="H146" s="8"/>
      <c r="I146" s="8"/>
    </row>
    <row r="147">
      <c r="A147" s="16">
        <v>120.0</v>
      </c>
      <c r="B147" s="16">
        <v>692.7627</v>
      </c>
      <c r="C147" s="16">
        <v>-209.763</v>
      </c>
      <c r="D147" s="8">
        <f t="shared" si="1"/>
        <v>209.763</v>
      </c>
      <c r="E147" s="8"/>
      <c r="F147" s="8"/>
      <c r="G147" s="8"/>
      <c r="H147" s="8"/>
      <c r="I147" s="8"/>
    </row>
    <row r="148">
      <c r="A148" s="16">
        <v>121.0</v>
      </c>
      <c r="B148" s="16">
        <v>3558.279</v>
      </c>
      <c r="C148" s="16">
        <v>-211.279</v>
      </c>
      <c r="D148" s="8">
        <f t="shared" si="1"/>
        <v>211.279</v>
      </c>
      <c r="E148" s="8"/>
      <c r="F148" s="8"/>
      <c r="G148" s="8"/>
      <c r="H148" s="8"/>
      <c r="I148" s="8"/>
    </row>
    <row r="149">
      <c r="A149" s="16">
        <v>122.0</v>
      </c>
      <c r="B149" s="16">
        <v>3530.372</v>
      </c>
      <c r="C149" s="16">
        <v>-210.372</v>
      </c>
      <c r="D149" s="8">
        <f t="shared" si="1"/>
        <v>210.372</v>
      </c>
      <c r="E149" s="8"/>
      <c r="F149" s="8"/>
      <c r="G149" s="8"/>
      <c r="H149" s="8"/>
      <c r="I149" s="8"/>
    </row>
    <row r="150">
      <c r="A150" s="16">
        <v>123.0</v>
      </c>
      <c r="B150" s="16">
        <v>3502.118</v>
      </c>
      <c r="C150" s="16">
        <v>-210.118</v>
      </c>
      <c r="D150" s="8">
        <f t="shared" si="1"/>
        <v>210.118</v>
      </c>
      <c r="E150" s="8"/>
      <c r="F150" s="8"/>
      <c r="G150" s="8"/>
      <c r="H150" s="8"/>
      <c r="I150" s="8"/>
    </row>
    <row r="151">
      <c r="A151" s="16">
        <v>124.0</v>
      </c>
      <c r="B151" s="16">
        <v>3473.662</v>
      </c>
      <c r="C151" s="16">
        <v>-208.662</v>
      </c>
      <c r="D151" s="8">
        <f t="shared" si="1"/>
        <v>208.662</v>
      </c>
      <c r="E151" s="8"/>
      <c r="F151" s="8"/>
      <c r="G151" s="8"/>
      <c r="H151" s="8"/>
      <c r="I151" s="8"/>
    </row>
    <row r="152">
      <c r="A152" s="16">
        <v>125.0</v>
      </c>
      <c r="B152" s="16">
        <v>3444.919</v>
      </c>
      <c r="C152" s="16">
        <v>-207.919</v>
      </c>
      <c r="D152" s="8">
        <f t="shared" si="1"/>
        <v>207.919</v>
      </c>
      <c r="E152" s="8"/>
      <c r="F152" s="8"/>
      <c r="G152" s="8"/>
      <c r="H152" s="8"/>
      <c r="I152" s="8"/>
    </row>
    <row r="153">
      <c r="A153" s="16">
        <v>126.0</v>
      </c>
      <c r="B153" s="16">
        <v>3415.84</v>
      </c>
      <c r="C153" s="16">
        <v>-207.84</v>
      </c>
      <c r="D153" s="8">
        <f t="shared" si="1"/>
        <v>207.84</v>
      </c>
      <c r="E153" s="8"/>
      <c r="F153" s="8"/>
      <c r="G153" s="8"/>
      <c r="H153" s="8"/>
      <c r="I153" s="8"/>
    </row>
    <row r="154">
      <c r="A154" s="16">
        <v>127.0</v>
      </c>
      <c r="B154" s="16">
        <v>3386.551</v>
      </c>
      <c r="C154" s="16">
        <v>-206.551</v>
      </c>
      <c r="D154" s="8">
        <f t="shared" si="1"/>
        <v>206.551</v>
      </c>
      <c r="E154" s="8"/>
      <c r="F154" s="8"/>
      <c r="G154" s="8"/>
      <c r="H154" s="8"/>
      <c r="I154" s="8"/>
    </row>
    <row r="155">
      <c r="A155" s="16">
        <v>128.0</v>
      </c>
      <c r="B155" s="16">
        <v>3356.919</v>
      </c>
      <c r="C155" s="16">
        <v>-205.919</v>
      </c>
      <c r="D155" s="8">
        <f t="shared" si="1"/>
        <v>205.919</v>
      </c>
      <c r="E155" s="8"/>
      <c r="F155" s="8"/>
      <c r="G155" s="8"/>
      <c r="H155" s="8"/>
      <c r="I155" s="8"/>
    </row>
    <row r="156">
      <c r="A156" s="16">
        <v>129.0</v>
      </c>
      <c r="B156" s="16">
        <v>3327.077</v>
      </c>
      <c r="C156" s="16">
        <v>-205.077</v>
      </c>
      <c r="D156" s="8">
        <f t="shared" si="1"/>
        <v>205.077</v>
      </c>
      <c r="E156" s="8"/>
      <c r="F156" s="8"/>
      <c r="G156" s="8"/>
      <c r="H156" s="8"/>
      <c r="I156" s="8"/>
    </row>
    <row r="157">
      <c r="A157" s="16">
        <v>130.0</v>
      </c>
      <c r="B157" s="16">
        <v>3296.956</v>
      </c>
      <c r="C157" s="16">
        <v>-205.956</v>
      </c>
      <c r="D157" s="8">
        <f t="shared" si="1"/>
        <v>205.956</v>
      </c>
      <c r="E157" s="8"/>
      <c r="F157" s="8"/>
      <c r="G157" s="8"/>
      <c r="H157" s="8"/>
      <c r="I157" s="8"/>
    </row>
    <row r="158">
      <c r="A158" s="16">
        <v>131.0</v>
      </c>
      <c r="B158" s="16">
        <v>3266.497</v>
      </c>
      <c r="C158" s="16">
        <v>-207.497</v>
      </c>
      <c r="D158" s="8">
        <f t="shared" si="1"/>
        <v>207.497</v>
      </c>
      <c r="E158" s="8"/>
      <c r="F158" s="8"/>
      <c r="G158" s="8"/>
      <c r="H158" s="8"/>
      <c r="I158" s="8"/>
    </row>
    <row r="159">
      <c r="A159" s="16">
        <v>132.0</v>
      </c>
      <c r="B159" s="16">
        <v>3235.823</v>
      </c>
      <c r="C159" s="16">
        <v>-207.823</v>
      </c>
      <c r="D159" s="8">
        <f t="shared" si="1"/>
        <v>207.823</v>
      </c>
      <c r="E159" s="8"/>
      <c r="F159" s="8"/>
      <c r="G159" s="8"/>
      <c r="H159" s="8"/>
      <c r="I159" s="8"/>
    </row>
    <row r="160">
      <c r="A160" s="16">
        <v>133.0</v>
      </c>
      <c r="B160" s="16">
        <v>3204.878</v>
      </c>
      <c r="C160" s="16">
        <v>-208.878</v>
      </c>
      <c r="D160" s="8">
        <f t="shared" si="1"/>
        <v>208.878</v>
      </c>
      <c r="E160" s="8"/>
      <c r="F160" s="8"/>
      <c r="G160" s="8"/>
      <c r="H160" s="8"/>
      <c r="I160" s="8"/>
    </row>
    <row r="161">
      <c r="A161" s="16">
        <v>134.0</v>
      </c>
      <c r="B161" s="16">
        <v>3173.592</v>
      </c>
      <c r="C161" s="16">
        <v>-210.592</v>
      </c>
      <c r="D161" s="8">
        <f t="shared" si="1"/>
        <v>210.592</v>
      </c>
      <c r="E161" s="8"/>
      <c r="F161" s="8"/>
      <c r="G161" s="8"/>
      <c r="H161" s="8"/>
      <c r="I161" s="8"/>
    </row>
    <row r="162">
      <c r="A162" s="16">
        <v>135.0</v>
      </c>
      <c r="B162" s="16">
        <v>3142.091</v>
      </c>
      <c r="C162" s="16">
        <v>-211.091</v>
      </c>
      <c r="D162" s="8">
        <f t="shared" si="1"/>
        <v>211.091</v>
      </c>
      <c r="E162" s="8"/>
      <c r="F162" s="8"/>
      <c r="G162" s="8"/>
      <c r="H162" s="8"/>
      <c r="I162" s="8"/>
    </row>
    <row r="163">
      <c r="A163" s="16">
        <v>136.0</v>
      </c>
      <c r="B163" s="16">
        <v>3110.248</v>
      </c>
      <c r="C163" s="16">
        <v>-213.248</v>
      </c>
      <c r="D163" s="8">
        <f t="shared" si="1"/>
        <v>213.248</v>
      </c>
      <c r="E163" s="8"/>
      <c r="F163" s="8"/>
      <c r="G163" s="8"/>
      <c r="H163" s="8"/>
      <c r="I163" s="8"/>
    </row>
    <row r="164">
      <c r="A164" s="16">
        <v>137.0</v>
      </c>
      <c r="B164" s="16">
        <v>3078.206</v>
      </c>
      <c r="C164" s="16">
        <v>-214.206</v>
      </c>
      <c r="D164" s="8">
        <f t="shared" si="1"/>
        <v>214.206</v>
      </c>
      <c r="E164" s="8"/>
      <c r="F164" s="8"/>
      <c r="G164" s="8"/>
      <c r="H164" s="8"/>
      <c r="I164" s="8"/>
    </row>
    <row r="165">
      <c r="A165" s="16">
        <v>138.0</v>
      </c>
      <c r="B165" s="16">
        <v>3045.884</v>
      </c>
      <c r="C165" s="16">
        <v>-215.884</v>
      </c>
      <c r="D165" s="8">
        <f t="shared" si="1"/>
        <v>215.884</v>
      </c>
      <c r="E165" s="8"/>
      <c r="F165" s="8"/>
      <c r="G165" s="8"/>
      <c r="H165" s="8"/>
      <c r="I165" s="8"/>
    </row>
    <row r="166">
      <c r="A166" s="16">
        <v>139.0</v>
      </c>
      <c r="B166" s="16">
        <v>3013.21</v>
      </c>
      <c r="C166" s="16">
        <v>-217.21</v>
      </c>
      <c r="D166" s="8">
        <f t="shared" si="1"/>
        <v>217.21</v>
      </c>
      <c r="E166" s="8"/>
      <c r="F166" s="8"/>
      <c r="G166" s="8"/>
      <c r="H166" s="8"/>
      <c r="I166" s="8"/>
    </row>
    <row r="167">
      <c r="A167" s="16">
        <v>140.0</v>
      </c>
      <c r="B167" s="16">
        <v>2980.344</v>
      </c>
      <c r="C167" s="16">
        <v>-219.344</v>
      </c>
      <c r="D167" s="8">
        <f t="shared" si="1"/>
        <v>219.344</v>
      </c>
      <c r="E167" s="8"/>
      <c r="F167" s="8"/>
      <c r="G167" s="8"/>
      <c r="H167" s="8"/>
      <c r="I167" s="8"/>
    </row>
    <row r="168">
      <c r="A168" s="16">
        <v>141.0</v>
      </c>
      <c r="B168" s="16">
        <v>2982.032</v>
      </c>
      <c r="C168" s="16">
        <v>-145.032</v>
      </c>
      <c r="D168" s="8">
        <f t="shared" si="1"/>
        <v>145.032</v>
      </c>
      <c r="E168" s="8"/>
      <c r="F168" s="8"/>
      <c r="G168" s="8"/>
      <c r="H168" s="8"/>
      <c r="I168" s="8"/>
    </row>
    <row r="169">
      <c r="A169" s="16">
        <v>142.0</v>
      </c>
      <c r="B169" s="16">
        <v>2891.461</v>
      </c>
      <c r="C169" s="16">
        <v>-158.461</v>
      </c>
      <c r="D169" s="8">
        <f t="shared" si="1"/>
        <v>158.461</v>
      </c>
      <c r="E169" s="8"/>
      <c r="F169" s="8"/>
      <c r="G169" s="8"/>
      <c r="H169" s="8"/>
      <c r="I169" s="8"/>
    </row>
    <row r="170">
      <c r="A170" s="16">
        <v>143.0</v>
      </c>
      <c r="B170" s="16">
        <v>2798.959</v>
      </c>
      <c r="C170" s="16">
        <v>-172.959</v>
      </c>
      <c r="D170" s="8">
        <f t="shared" si="1"/>
        <v>172.959</v>
      </c>
      <c r="E170" s="8"/>
      <c r="F170" s="8"/>
      <c r="G170" s="8"/>
      <c r="H170" s="8"/>
      <c r="I170" s="8"/>
    </row>
    <row r="171">
      <c r="A171" s="16">
        <v>144.0</v>
      </c>
      <c r="B171" s="16">
        <v>2704.358</v>
      </c>
      <c r="C171" s="16">
        <v>-187.358</v>
      </c>
      <c r="D171" s="8">
        <f t="shared" si="1"/>
        <v>187.358</v>
      </c>
      <c r="E171" s="8"/>
      <c r="F171" s="8"/>
      <c r="G171" s="8"/>
      <c r="H171" s="8"/>
      <c r="I171" s="8"/>
    </row>
    <row r="172">
      <c r="A172" s="16">
        <v>145.0</v>
      </c>
      <c r="B172" s="16">
        <v>2607.841</v>
      </c>
      <c r="C172" s="16">
        <v>-200.841</v>
      </c>
      <c r="D172" s="8">
        <f t="shared" si="1"/>
        <v>200.841</v>
      </c>
      <c r="E172" s="8"/>
      <c r="F172" s="8"/>
      <c r="G172" s="8"/>
      <c r="H172" s="8"/>
      <c r="I172" s="8"/>
    </row>
    <row r="173">
      <c r="A173" s="16">
        <v>146.0</v>
      </c>
      <c r="B173" s="16">
        <v>2509.24</v>
      </c>
      <c r="C173" s="16">
        <v>-211.24</v>
      </c>
      <c r="D173" s="8">
        <f t="shared" si="1"/>
        <v>211.24</v>
      </c>
      <c r="E173" s="8"/>
      <c r="F173" s="8"/>
      <c r="G173" s="8"/>
      <c r="H173" s="8"/>
      <c r="I173" s="8"/>
    </row>
    <row r="174">
      <c r="A174" s="16">
        <v>147.0</v>
      </c>
      <c r="B174" s="16">
        <v>2408.721</v>
      </c>
      <c r="C174" s="16">
        <v>-209.721</v>
      </c>
      <c r="D174" s="8">
        <f t="shared" si="1"/>
        <v>209.721</v>
      </c>
      <c r="E174" s="8"/>
      <c r="F174" s="8"/>
      <c r="G174" s="8"/>
      <c r="H174" s="8"/>
      <c r="I174" s="8"/>
    </row>
    <row r="175">
      <c r="A175" s="16">
        <v>148.0</v>
      </c>
      <c r="B175" s="16">
        <v>2306.113</v>
      </c>
      <c r="C175" s="16">
        <v>-208.113</v>
      </c>
      <c r="D175" s="8">
        <f t="shared" si="1"/>
        <v>208.113</v>
      </c>
      <c r="E175" s="8"/>
      <c r="F175" s="8"/>
      <c r="G175" s="8"/>
      <c r="H175" s="8"/>
      <c r="I175" s="8"/>
    </row>
    <row r="176">
      <c r="A176" s="16">
        <v>149.0</v>
      </c>
      <c r="B176" s="16">
        <v>2201.517</v>
      </c>
      <c r="C176" s="16">
        <v>-205.517</v>
      </c>
      <c r="D176" s="8">
        <f t="shared" si="1"/>
        <v>205.517</v>
      </c>
      <c r="E176" s="8"/>
      <c r="F176" s="8"/>
      <c r="G176" s="8"/>
      <c r="H176" s="8"/>
      <c r="I176" s="8"/>
    </row>
    <row r="177">
      <c r="A177" s="16">
        <v>150.0</v>
      </c>
      <c r="B177" s="16">
        <v>2095.018</v>
      </c>
      <c r="C177" s="16">
        <v>-197.018</v>
      </c>
      <c r="D177" s="8">
        <f t="shared" si="1"/>
        <v>197.018</v>
      </c>
      <c r="E177" s="8"/>
      <c r="F177" s="8"/>
      <c r="G177" s="8"/>
      <c r="H177" s="8"/>
      <c r="I177" s="8"/>
    </row>
    <row r="178">
      <c r="A178" s="16">
        <v>151.0</v>
      </c>
      <c r="B178" s="16">
        <v>1986.45</v>
      </c>
      <c r="C178" s="16">
        <v>-185.45</v>
      </c>
      <c r="D178" s="8">
        <f t="shared" si="1"/>
        <v>185.45</v>
      </c>
      <c r="E178" s="8"/>
      <c r="F178" s="8"/>
      <c r="G178" s="8"/>
      <c r="H178" s="8"/>
      <c r="I178" s="8"/>
    </row>
    <row r="179">
      <c r="A179" s="16">
        <v>152.0</v>
      </c>
      <c r="B179" s="16">
        <v>1875.987</v>
      </c>
      <c r="C179" s="16">
        <v>-171.987</v>
      </c>
      <c r="D179" s="8">
        <f t="shared" si="1"/>
        <v>171.987</v>
      </c>
      <c r="E179" s="8"/>
      <c r="F179" s="8"/>
      <c r="G179" s="8"/>
      <c r="H179" s="8"/>
      <c r="I179" s="8"/>
    </row>
    <row r="180">
      <c r="A180" s="16">
        <v>153.0</v>
      </c>
      <c r="B180" s="16">
        <v>1763.466</v>
      </c>
      <c r="C180" s="16">
        <v>-153.466</v>
      </c>
      <c r="D180" s="8">
        <f t="shared" si="1"/>
        <v>153.466</v>
      </c>
      <c r="E180" s="8"/>
      <c r="F180" s="8"/>
      <c r="G180" s="8"/>
      <c r="H180" s="8"/>
      <c r="I180" s="8"/>
    </row>
    <row r="181">
      <c r="A181" s="16">
        <v>154.0</v>
      </c>
      <c r="B181" s="16">
        <v>1649.071</v>
      </c>
      <c r="C181" s="16">
        <v>-138.071</v>
      </c>
      <c r="D181" s="8">
        <f t="shared" si="1"/>
        <v>138.071</v>
      </c>
      <c r="E181" s="8"/>
      <c r="F181" s="8"/>
      <c r="G181" s="8"/>
      <c r="H181" s="8"/>
      <c r="I181" s="8"/>
    </row>
    <row r="182">
      <c r="A182" s="16">
        <v>155.0</v>
      </c>
      <c r="B182" s="16">
        <v>1532.624</v>
      </c>
      <c r="C182" s="16">
        <v>-122.624</v>
      </c>
      <c r="D182" s="8">
        <f t="shared" si="1"/>
        <v>122.624</v>
      </c>
      <c r="E182" s="8"/>
      <c r="F182" s="8"/>
      <c r="G182" s="8"/>
      <c r="H182" s="8"/>
      <c r="I182" s="8"/>
    </row>
    <row r="183">
      <c r="A183" s="16">
        <v>156.0</v>
      </c>
      <c r="B183" s="16">
        <v>1414.329</v>
      </c>
      <c r="C183" s="16">
        <v>-104.329</v>
      </c>
      <c r="D183" s="8">
        <f t="shared" si="1"/>
        <v>104.329</v>
      </c>
      <c r="E183" s="8"/>
      <c r="F183" s="8"/>
      <c r="G183" s="8"/>
      <c r="H183" s="8"/>
      <c r="I183" s="8"/>
    </row>
    <row r="184">
      <c r="A184" s="16">
        <v>157.0</v>
      </c>
      <c r="B184" s="16">
        <v>1294.019</v>
      </c>
      <c r="C184" s="16">
        <v>-83.0188</v>
      </c>
      <c r="D184" s="8">
        <f t="shared" si="1"/>
        <v>83.0188</v>
      </c>
      <c r="E184" s="8"/>
      <c r="F184" s="8"/>
      <c r="G184" s="8"/>
      <c r="H184" s="8"/>
      <c r="I184" s="8"/>
    </row>
    <row r="185">
      <c r="A185" s="16">
        <v>158.0</v>
      </c>
      <c r="B185" s="16">
        <v>1171.795</v>
      </c>
      <c r="C185" s="16">
        <v>-66.7947</v>
      </c>
      <c r="D185" s="8">
        <f t="shared" si="1"/>
        <v>66.7947</v>
      </c>
      <c r="E185" s="8"/>
      <c r="F185" s="8"/>
      <c r="G185" s="8"/>
      <c r="H185" s="8"/>
      <c r="I185" s="8"/>
    </row>
    <row r="186">
      <c r="A186" s="16">
        <v>159.0</v>
      </c>
      <c r="B186" s="16">
        <v>1047.802</v>
      </c>
      <c r="C186" s="16">
        <v>-52.8019</v>
      </c>
      <c r="D186" s="8">
        <f t="shared" si="1"/>
        <v>52.8019</v>
      </c>
      <c r="E186" s="8"/>
      <c r="F186" s="8"/>
      <c r="G186" s="8"/>
      <c r="H186" s="8"/>
      <c r="I186" s="8"/>
    </row>
    <row r="187">
      <c r="A187" s="16">
        <v>160.0</v>
      </c>
      <c r="B187" s="16">
        <v>921.8786</v>
      </c>
      <c r="C187" s="16">
        <v>-30.8786</v>
      </c>
      <c r="D187" s="8">
        <f t="shared" si="1"/>
        <v>30.8786</v>
      </c>
      <c r="E187" s="8"/>
      <c r="F187" s="8"/>
      <c r="G187" s="8"/>
      <c r="H187" s="8"/>
      <c r="I187" s="8"/>
    </row>
    <row r="188">
      <c r="A188" s="16">
        <v>161.0</v>
      </c>
      <c r="B188" s="16">
        <v>921.8786</v>
      </c>
      <c r="C188" s="16">
        <v>380.1214</v>
      </c>
      <c r="D188" s="8">
        <f t="shared" si="1"/>
        <v>380.1214</v>
      </c>
      <c r="E188" s="8"/>
      <c r="F188" s="8"/>
      <c r="G188" s="8"/>
      <c r="H188" s="8"/>
      <c r="I188" s="8"/>
    </row>
    <row r="189">
      <c r="A189" s="16">
        <v>162.0</v>
      </c>
      <c r="B189" s="16">
        <v>905.4337</v>
      </c>
      <c r="C189" s="16">
        <v>380.5663</v>
      </c>
      <c r="D189" s="8">
        <f t="shared" si="1"/>
        <v>380.5663</v>
      </c>
      <c r="E189" s="8"/>
      <c r="F189" s="8"/>
      <c r="G189" s="8"/>
      <c r="H189" s="8"/>
      <c r="I189" s="8"/>
    </row>
    <row r="190">
      <c r="A190" s="16">
        <v>163.0</v>
      </c>
      <c r="B190" s="16">
        <v>889.0642</v>
      </c>
      <c r="C190" s="16">
        <v>380.9358</v>
      </c>
      <c r="D190" s="8">
        <f t="shared" si="1"/>
        <v>380.9358</v>
      </c>
      <c r="E190" s="8"/>
      <c r="F190" s="8"/>
      <c r="G190" s="8"/>
      <c r="H190" s="8"/>
      <c r="I190" s="8"/>
    </row>
    <row r="191">
      <c r="A191" s="16">
        <v>164.0</v>
      </c>
      <c r="B191" s="16">
        <v>872.551</v>
      </c>
      <c r="C191" s="16">
        <v>380.449</v>
      </c>
      <c r="D191" s="8">
        <f t="shared" si="1"/>
        <v>380.449</v>
      </c>
      <c r="E191" s="8"/>
      <c r="F191" s="8"/>
      <c r="G191" s="8"/>
      <c r="H191" s="8"/>
      <c r="I191" s="8"/>
    </row>
    <row r="192">
      <c r="A192" s="16">
        <v>165.0</v>
      </c>
      <c r="B192" s="16">
        <v>856.0087</v>
      </c>
      <c r="C192" s="16">
        <v>380.9913</v>
      </c>
      <c r="D192" s="8">
        <f t="shared" si="1"/>
        <v>380.9913</v>
      </c>
      <c r="E192" s="8"/>
      <c r="F192" s="8"/>
      <c r="G192" s="8"/>
      <c r="H192" s="8"/>
      <c r="I192" s="8"/>
    </row>
    <row r="193">
      <c r="A193" s="16">
        <v>166.0</v>
      </c>
      <c r="B193" s="16">
        <v>839.4416</v>
      </c>
      <c r="C193" s="16">
        <v>380.5584</v>
      </c>
      <c r="D193" s="8">
        <f t="shared" si="1"/>
        <v>380.5584</v>
      </c>
      <c r="E193" s="8"/>
      <c r="F193" s="8"/>
      <c r="G193" s="8"/>
      <c r="H193" s="8"/>
      <c r="I193" s="8"/>
    </row>
    <row r="194">
      <c r="A194" s="16">
        <v>167.0</v>
      </c>
      <c r="B194" s="16">
        <v>822.838</v>
      </c>
      <c r="C194" s="16">
        <v>380.162</v>
      </c>
      <c r="D194" s="8">
        <f t="shared" si="1"/>
        <v>380.162</v>
      </c>
      <c r="E194" s="8"/>
      <c r="F194" s="8"/>
      <c r="G194" s="8"/>
      <c r="H194" s="8"/>
      <c r="I194" s="8"/>
    </row>
    <row r="195">
      <c r="A195" s="16">
        <v>168.0</v>
      </c>
      <c r="B195" s="16">
        <v>806.198</v>
      </c>
      <c r="C195" s="16">
        <v>379.802</v>
      </c>
      <c r="D195" s="8">
        <f t="shared" si="1"/>
        <v>379.802</v>
      </c>
      <c r="E195" s="8"/>
      <c r="F195" s="8"/>
      <c r="G195" s="8"/>
      <c r="H195" s="8"/>
      <c r="I195" s="8"/>
    </row>
    <row r="196">
      <c r="A196" s="16">
        <v>169.0</v>
      </c>
      <c r="B196" s="16">
        <v>789.5332</v>
      </c>
      <c r="C196" s="16">
        <v>378.4668</v>
      </c>
      <c r="D196" s="8">
        <f t="shared" si="1"/>
        <v>378.4668</v>
      </c>
      <c r="E196" s="8"/>
      <c r="F196" s="8"/>
      <c r="G196" s="8"/>
      <c r="H196" s="8"/>
      <c r="I196" s="8"/>
    </row>
    <row r="197">
      <c r="A197" s="16">
        <v>170.0</v>
      </c>
      <c r="B197" s="16">
        <v>772.9453</v>
      </c>
      <c r="C197" s="16">
        <v>377.0547</v>
      </c>
      <c r="D197" s="8">
        <f t="shared" si="1"/>
        <v>377.0547</v>
      </c>
      <c r="E197" s="8"/>
      <c r="F197" s="8"/>
      <c r="G197" s="8"/>
      <c r="H197" s="8"/>
      <c r="I197" s="8"/>
    </row>
    <row r="198">
      <c r="A198" s="16">
        <v>171.0</v>
      </c>
      <c r="B198" s="16">
        <v>756.2196</v>
      </c>
      <c r="C198" s="16">
        <v>376.7804</v>
      </c>
      <c r="D198" s="8">
        <f t="shared" si="1"/>
        <v>376.7804</v>
      </c>
      <c r="E198" s="8"/>
      <c r="F198" s="8"/>
      <c r="G198" s="8"/>
      <c r="H198" s="8"/>
      <c r="I198" s="8"/>
    </row>
    <row r="199">
      <c r="A199" s="16">
        <v>172.0</v>
      </c>
      <c r="B199" s="16">
        <v>739.4545</v>
      </c>
      <c r="C199" s="16">
        <v>374.5455</v>
      </c>
      <c r="D199" s="8">
        <f t="shared" si="1"/>
        <v>374.5455</v>
      </c>
      <c r="E199" s="8"/>
      <c r="F199" s="8"/>
      <c r="G199" s="8"/>
      <c r="H199" s="8"/>
      <c r="I199" s="8"/>
    </row>
    <row r="200">
      <c r="A200" s="16">
        <v>173.0</v>
      </c>
      <c r="B200" s="16">
        <v>722.6647</v>
      </c>
      <c r="C200" s="16">
        <v>373.3353</v>
      </c>
      <c r="D200" s="8">
        <f t="shared" si="1"/>
        <v>373.3353</v>
      </c>
      <c r="E200" s="8"/>
      <c r="F200" s="8"/>
      <c r="G200" s="8"/>
      <c r="H200" s="8"/>
      <c r="I200" s="8"/>
    </row>
    <row r="201">
      <c r="A201" s="16">
        <v>174.0</v>
      </c>
      <c r="B201" s="16">
        <v>705.8502</v>
      </c>
      <c r="C201" s="16">
        <v>369.1498</v>
      </c>
      <c r="D201" s="8">
        <f t="shared" si="1"/>
        <v>369.1498</v>
      </c>
      <c r="E201" s="8"/>
      <c r="F201" s="8"/>
      <c r="G201" s="8"/>
      <c r="H201" s="8"/>
      <c r="I201" s="8"/>
    </row>
    <row r="202">
      <c r="A202" s="16">
        <v>175.0</v>
      </c>
      <c r="B202" s="16">
        <v>688.9963</v>
      </c>
      <c r="C202" s="16">
        <v>362.0037</v>
      </c>
      <c r="D202" s="8">
        <f t="shared" si="1"/>
        <v>362.0037</v>
      </c>
      <c r="E202" s="8"/>
      <c r="F202" s="8"/>
      <c r="G202" s="8"/>
      <c r="H202" s="8"/>
      <c r="I202" s="8"/>
    </row>
    <row r="203">
      <c r="A203" s="16">
        <v>176.0</v>
      </c>
      <c r="B203" s="16">
        <v>672.1193</v>
      </c>
      <c r="C203" s="16">
        <v>354.8807</v>
      </c>
      <c r="D203" s="8">
        <f t="shared" si="1"/>
        <v>354.8807</v>
      </c>
      <c r="E203" s="8"/>
      <c r="F203" s="8"/>
      <c r="G203" s="8"/>
      <c r="H203" s="8"/>
      <c r="I203" s="8"/>
    </row>
    <row r="204">
      <c r="A204" s="16">
        <v>177.0</v>
      </c>
      <c r="B204" s="16">
        <v>655.3208</v>
      </c>
      <c r="C204" s="16">
        <v>347.6792</v>
      </c>
      <c r="D204" s="8">
        <f t="shared" si="1"/>
        <v>347.6792</v>
      </c>
      <c r="E204" s="8"/>
      <c r="F204" s="8"/>
      <c r="G204" s="8"/>
      <c r="H204" s="8"/>
      <c r="I204" s="8"/>
    </row>
    <row r="205">
      <c r="A205" s="16">
        <v>178.0</v>
      </c>
      <c r="B205" s="16">
        <v>638.3816</v>
      </c>
      <c r="C205" s="16">
        <v>339.6184</v>
      </c>
      <c r="D205" s="8">
        <f t="shared" si="1"/>
        <v>339.6184</v>
      </c>
      <c r="E205" s="8"/>
      <c r="F205" s="8"/>
      <c r="G205" s="8"/>
      <c r="H205" s="8"/>
      <c r="I205" s="8"/>
    </row>
    <row r="206">
      <c r="A206" s="16">
        <v>179.0</v>
      </c>
      <c r="B206" s="16">
        <v>621.4221</v>
      </c>
      <c r="C206" s="16">
        <v>331.5779</v>
      </c>
      <c r="D206" s="8">
        <f t="shared" si="1"/>
        <v>331.5779</v>
      </c>
      <c r="E206" s="8"/>
      <c r="F206" s="8"/>
      <c r="G206" s="8"/>
      <c r="H206" s="8"/>
      <c r="I206" s="8"/>
    </row>
    <row r="207">
      <c r="A207" s="16">
        <v>180.0</v>
      </c>
      <c r="B207" s="16">
        <v>604.4249</v>
      </c>
      <c r="C207" s="16">
        <v>323.5751</v>
      </c>
      <c r="D207" s="8">
        <f t="shared" si="1"/>
        <v>323.5751</v>
      </c>
      <c r="E207" s="8"/>
      <c r="F207" s="8"/>
      <c r="G207" s="8"/>
      <c r="H207" s="8"/>
      <c r="I207" s="8"/>
    </row>
    <row r="208">
      <c r="A208" s="16">
        <v>181.0</v>
      </c>
      <c r="B208" s="16">
        <v>702.3355</v>
      </c>
      <c r="C208" s="16">
        <v>309.6645</v>
      </c>
      <c r="D208" s="8">
        <f t="shared" si="1"/>
        <v>309.6645</v>
      </c>
      <c r="E208" s="8"/>
      <c r="F208" s="8"/>
      <c r="G208" s="8"/>
      <c r="H208" s="8"/>
      <c r="I208" s="8"/>
    </row>
    <row r="209">
      <c r="A209" s="16">
        <v>182.0</v>
      </c>
      <c r="B209" s="16">
        <v>690.8985</v>
      </c>
      <c r="C209" s="16">
        <v>208.1015</v>
      </c>
      <c r="D209" s="8">
        <f t="shared" si="1"/>
        <v>208.1015</v>
      </c>
      <c r="E209" s="8"/>
      <c r="F209" s="8"/>
      <c r="G209" s="8"/>
      <c r="H209" s="8"/>
      <c r="I209" s="8"/>
    </row>
    <row r="210">
      <c r="A210" s="16">
        <v>183.0</v>
      </c>
      <c r="B210" s="16">
        <v>679.3413</v>
      </c>
      <c r="C210" s="16">
        <v>203.6587</v>
      </c>
      <c r="D210" s="8">
        <f t="shared" si="1"/>
        <v>203.6587</v>
      </c>
      <c r="E210" s="8"/>
      <c r="F210" s="8"/>
      <c r="G210" s="8"/>
      <c r="H210" s="8"/>
      <c r="I210" s="8"/>
    </row>
    <row r="211">
      <c r="A211" s="16">
        <v>184.0</v>
      </c>
      <c r="B211" s="16">
        <v>667.8818</v>
      </c>
      <c r="C211" s="16">
        <v>198.1182</v>
      </c>
      <c r="D211" s="8">
        <f t="shared" si="1"/>
        <v>198.1182</v>
      </c>
      <c r="E211" s="8"/>
      <c r="F211" s="8"/>
      <c r="G211" s="8"/>
      <c r="H211" s="8"/>
      <c r="I211" s="8"/>
    </row>
    <row r="212">
      <c r="A212" s="16">
        <v>185.0</v>
      </c>
      <c r="B212" s="16">
        <v>656.413</v>
      </c>
      <c r="C212" s="16">
        <v>193.587</v>
      </c>
      <c r="D212" s="8">
        <f t="shared" si="1"/>
        <v>193.587</v>
      </c>
      <c r="E212" s="8"/>
      <c r="F212" s="8"/>
      <c r="G212" s="8"/>
      <c r="H212" s="8"/>
      <c r="I212" s="8"/>
    </row>
    <row r="213">
      <c r="A213" s="16">
        <v>186.0</v>
      </c>
      <c r="B213" s="16">
        <v>644.9335</v>
      </c>
      <c r="C213" s="16">
        <v>188.0665</v>
      </c>
      <c r="D213" s="8">
        <f t="shared" si="1"/>
        <v>188.0665</v>
      </c>
      <c r="E213" s="8"/>
      <c r="F213" s="8"/>
      <c r="G213" s="8"/>
      <c r="H213" s="8"/>
      <c r="I213" s="8"/>
    </row>
    <row r="214">
      <c r="A214" s="16">
        <v>187.0</v>
      </c>
      <c r="B214" s="16">
        <v>633.3255</v>
      </c>
      <c r="C214" s="16">
        <v>183.6745</v>
      </c>
      <c r="D214" s="8">
        <f t="shared" si="1"/>
        <v>183.6745</v>
      </c>
      <c r="E214" s="8"/>
      <c r="F214" s="8"/>
      <c r="G214" s="8"/>
      <c r="H214" s="8"/>
      <c r="I214" s="8"/>
    </row>
    <row r="215">
      <c r="A215" s="16">
        <v>188.0</v>
      </c>
      <c r="B215" s="16">
        <v>621.823</v>
      </c>
      <c r="C215" s="16">
        <v>178.177</v>
      </c>
      <c r="D215" s="8">
        <f t="shared" si="1"/>
        <v>178.177</v>
      </c>
      <c r="E215" s="8"/>
      <c r="F215" s="8"/>
      <c r="G215" s="8"/>
      <c r="H215" s="8"/>
      <c r="I215" s="8"/>
    </row>
    <row r="216">
      <c r="A216" s="16">
        <v>189.0</v>
      </c>
      <c r="B216" s="16">
        <v>610.3114</v>
      </c>
      <c r="C216" s="16">
        <v>172.6886</v>
      </c>
      <c r="D216" s="8">
        <f t="shared" si="1"/>
        <v>172.6886</v>
      </c>
      <c r="E216" s="8"/>
      <c r="F216" s="8"/>
      <c r="G216" s="8"/>
      <c r="H216" s="8"/>
      <c r="I216" s="8"/>
    </row>
    <row r="217">
      <c r="A217" s="16">
        <v>190.0</v>
      </c>
      <c r="B217" s="16">
        <v>598.7788</v>
      </c>
      <c r="C217" s="16">
        <v>166.2212</v>
      </c>
      <c r="D217" s="8">
        <f t="shared" si="1"/>
        <v>166.2212</v>
      </c>
      <c r="E217" s="8"/>
      <c r="F217" s="8"/>
      <c r="G217" s="8"/>
      <c r="H217" s="8"/>
      <c r="I217" s="8"/>
    </row>
    <row r="218">
      <c r="A218" s="16">
        <v>191.0</v>
      </c>
      <c r="B218" s="16">
        <v>587.1318</v>
      </c>
      <c r="C218" s="16">
        <v>160.8682</v>
      </c>
      <c r="D218" s="8">
        <f t="shared" si="1"/>
        <v>160.8682</v>
      </c>
      <c r="E218" s="8"/>
      <c r="F218" s="8"/>
      <c r="G218" s="8"/>
      <c r="H218" s="8"/>
      <c r="I218" s="8"/>
    </row>
    <row r="219">
      <c r="A219" s="16">
        <v>192.0</v>
      </c>
      <c r="B219" s="16">
        <v>575.5852</v>
      </c>
      <c r="C219" s="16">
        <v>154.4148</v>
      </c>
      <c r="D219" s="8">
        <f t="shared" si="1"/>
        <v>154.4148</v>
      </c>
      <c r="E219" s="8"/>
      <c r="F219" s="8"/>
      <c r="G219" s="8"/>
      <c r="H219" s="8"/>
      <c r="I219" s="8"/>
    </row>
    <row r="220">
      <c r="A220" s="16">
        <v>193.0</v>
      </c>
      <c r="B220" s="16">
        <v>564.0322</v>
      </c>
      <c r="C220" s="16">
        <v>147.9678</v>
      </c>
      <c r="D220" s="8">
        <f t="shared" si="1"/>
        <v>147.9678</v>
      </c>
      <c r="E220" s="8"/>
      <c r="F220" s="8"/>
      <c r="G220" s="8"/>
      <c r="H220" s="8"/>
      <c r="I220" s="8"/>
    </row>
    <row r="221">
      <c r="A221" s="16">
        <v>194.0</v>
      </c>
      <c r="B221" s="16">
        <v>552.4599</v>
      </c>
      <c r="C221" s="16">
        <v>141.5401</v>
      </c>
      <c r="D221" s="8">
        <f t="shared" si="1"/>
        <v>141.5401</v>
      </c>
      <c r="E221" s="8"/>
      <c r="F221" s="8"/>
      <c r="G221" s="8"/>
      <c r="H221" s="8"/>
      <c r="I221" s="8"/>
    </row>
    <row r="222">
      <c r="A222" s="16">
        <v>195.0</v>
      </c>
      <c r="B222" s="16">
        <v>540.7726</v>
      </c>
      <c r="C222" s="16">
        <v>135.2274</v>
      </c>
      <c r="D222" s="8">
        <f t="shared" si="1"/>
        <v>135.2274</v>
      </c>
      <c r="E222" s="8"/>
      <c r="F222" s="8"/>
      <c r="G222" s="8"/>
      <c r="H222" s="8"/>
      <c r="I222" s="8"/>
    </row>
    <row r="223">
      <c r="A223" s="16">
        <v>196.0</v>
      </c>
      <c r="B223" s="16">
        <v>529.1863</v>
      </c>
      <c r="C223" s="16">
        <v>128.8137</v>
      </c>
      <c r="D223" s="8">
        <f t="shared" si="1"/>
        <v>128.8137</v>
      </c>
      <c r="E223" s="8"/>
      <c r="F223" s="8"/>
      <c r="G223" s="8"/>
      <c r="H223" s="8"/>
      <c r="I223" s="8"/>
    </row>
    <row r="224">
      <c r="A224" s="16">
        <v>197.0</v>
      </c>
      <c r="B224" s="16">
        <v>517.5997</v>
      </c>
      <c r="C224" s="16">
        <v>121.4003</v>
      </c>
      <c r="D224" s="8">
        <f t="shared" si="1"/>
        <v>121.4003</v>
      </c>
      <c r="E224" s="8"/>
      <c r="F224" s="8"/>
      <c r="G224" s="8"/>
      <c r="H224" s="8"/>
      <c r="I224" s="8"/>
    </row>
    <row r="225">
      <c r="A225" s="16">
        <v>198.0</v>
      </c>
      <c r="B225" s="16">
        <v>505.9938</v>
      </c>
      <c r="C225" s="16">
        <v>114.0062</v>
      </c>
      <c r="D225" s="8">
        <f t="shared" si="1"/>
        <v>114.0062</v>
      </c>
      <c r="E225" s="8"/>
      <c r="F225" s="8"/>
      <c r="G225" s="8"/>
      <c r="H225" s="8"/>
      <c r="I225" s="8"/>
    </row>
    <row r="226">
      <c r="A226" s="16">
        <v>199.0</v>
      </c>
      <c r="B226" s="16">
        <v>494.2695</v>
      </c>
      <c r="C226" s="16">
        <v>106.7305</v>
      </c>
      <c r="D226" s="8">
        <f t="shared" si="1"/>
        <v>106.7305</v>
      </c>
      <c r="E226" s="8"/>
      <c r="F226" s="8"/>
      <c r="G226" s="8"/>
      <c r="H226" s="8"/>
      <c r="I226" s="8"/>
    </row>
    <row r="227">
      <c r="A227" s="16">
        <v>200.0</v>
      </c>
      <c r="B227" s="16">
        <v>482.6556</v>
      </c>
      <c r="C227" s="16">
        <v>99.34444</v>
      </c>
      <c r="D227" s="8">
        <f t="shared" si="1"/>
        <v>99.34444</v>
      </c>
      <c r="E227" s="8"/>
      <c r="F227" s="8"/>
      <c r="G227" s="8"/>
      <c r="H227" s="8"/>
      <c r="I227" s="8"/>
    </row>
    <row r="228">
      <c r="A228" s="16">
        <v>201.0</v>
      </c>
      <c r="B228" s="16">
        <v>802.321</v>
      </c>
      <c r="C228" s="16">
        <v>72.67904</v>
      </c>
      <c r="D228" s="8">
        <f t="shared" si="1"/>
        <v>72.67904</v>
      </c>
      <c r="E228" s="8"/>
      <c r="F228" s="8"/>
      <c r="G228" s="8"/>
      <c r="H228" s="8"/>
      <c r="I228" s="8"/>
    </row>
    <row r="229">
      <c r="A229" s="16">
        <v>202.0</v>
      </c>
      <c r="B229" s="16">
        <v>790.6137</v>
      </c>
      <c r="C229" s="16">
        <v>66.38628</v>
      </c>
      <c r="D229" s="8">
        <f t="shared" si="1"/>
        <v>66.38628</v>
      </c>
      <c r="E229" s="8"/>
      <c r="F229" s="8"/>
      <c r="G229" s="8"/>
      <c r="H229" s="8"/>
      <c r="I229" s="8"/>
    </row>
    <row r="230">
      <c r="A230" s="16">
        <v>203.0</v>
      </c>
      <c r="B230" s="16">
        <v>778.7933</v>
      </c>
      <c r="C230" s="16">
        <v>60.2067</v>
      </c>
      <c r="D230" s="8">
        <f t="shared" si="1"/>
        <v>60.2067</v>
      </c>
      <c r="E230" s="8"/>
      <c r="F230" s="8"/>
      <c r="G230" s="8"/>
      <c r="H230" s="8"/>
      <c r="I230" s="8"/>
    </row>
    <row r="231">
      <c r="A231" s="16">
        <v>204.0</v>
      </c>
      <c r="B231" s="16">
        <v>767.0659</v>
      </c>
      <c r="C231" s="16">
        <v>54.93406</v>
      </c>
      <c r="D231" s="8">
        <f t="shared" si="1"/>
        <v>54.93406</v>
      </c>
      <c r="E231" s="8"/>
      <c r="F231" s="8"/>
      <c r="G231" s="8"/>
      <c r="H231" s="8"/>
      <c r="I231" s="8"/>
    </row>
    <row r="232">
      <c r="A232" s="16">
        <v>205.0</v>
      </c>
      <c r="B232" s="16">
        <v>755.3294</v>
      </c>
      <c r="C232" s="16">
        <v>47.67059</v>
      </c>
      <c r="D232" s="8">
        <f t="shared" si="1"/>
        <v>47.67059</v>
      </c>
      <c r="E232" s="8"/>
      <c r="F232" s="8"/>
      <c r="G232" s="8"/>
      <c r="H232" s="8"/>
      <c r="I232" s="8"/>
    </row>
    <row r="233">
      <c r="A233" s="16">
        <v>206.0</v>
      </c>
      <c r="B233" s="16">
        <v>743.5865</v>
      </c>
      <c r="C233" s="16">
        <v>41.41349</v>
      </c>
      <c r="D233" s="8">
        <f t="shared" si="1"/>
        <v>41.41349</v>
      </c>
      <c r="E233" s="8"/>
      <c r="F233" s="8"/>
      <c r="G233" s="8"/>
      <c r="H233" s="8"/>
      <c r="I233" s="8"/>
    </row>
    <row r="234">
      <c r="A234" s="16">
        <v>207.0</v>
      </c>
      <c r="B234" s="16">
        <v>731.7153</v>
      </c>
      <c r="C234" s="16">
        <v>35.2847</v>
      </c>
      <c r="D234" s="8">
        <f t="shared" si="1"/>
        <v>35.2847</v>
      </c>
      <c r="E234" s="8"/>
      <c r="F234" s="8"/>
      <c r="G234" s="8"/>
      <c r="H234" s="8"/>
      <c r="I234" s="8"/>
    </row>
    <row r="235">
      <c r="A235" s="16">
        <v>208.0</v>
      </c>
      <c r="B235" s="16">
        <v>719.9466</v>
      </c>
      <c r="C235" s="16">
        <v>28.05338</v>
      </c>
      <c r="D235" s="8">
        <f t="shared" si="1"/>
        <v>28.05338</v>
      </c>
      <c r="E235" s="8"/>
      <c r="F235" s="8"/>
      <c r="G235" s="8"/>
      <c r="H235" s="8"/>
      <c r="I235" s="8"/>
    </row>
    <row r="236">
      <c r="A236" s="16">
        <v>209.0</v>
      </c>
      <c r="B236" s="16">
        <v>708.1716</v>
      </c>
      <c r="C236" s="16">
        <v>20.82841</v>
      </c>
      <c r="D236" s="8">
        <f t="shared" si="1"/>
        <v>20.82841</v>
      </c>
      <c r="E236" s="8"/>
      <c r="F236" s="8"/>
      <c r="G236" s="8"/>
      <c r="H236" s="8"/>
      <c r="I236" s="8"/>
    </row>
    <row r="237">
      <c r="A237" s="16">
        <v>210.0</v>
      </c>
      <c r="B237" s="16">
        <v>696.3874</v>
      </c>
      <c r="C237" s="16">
        <v>14.61263</v>
      </c>
      <c r="D237" s="8">
        <f t="shared" si="1"/>
        <v>14.61263</v>
      </c>
      <c r="E237" s="8"/>
      <c r="F237" s="8"/>
      <c r="G237" s="8"/>
      <c r="H237" s="8"/>
      <c r="I237" s="8"/>
    </row>
    <row r="238">
      <c r="A238" s="16">
        <v>211.0</v>
      </c>
      <c r="B238" s="16">
        <v>684.4787</v>
      </c>
      <c r="C238" s="16">
        <v>9.521307</v>
      </c>
      <c r="D238" s="8">
        <f t="shared" si="1"/>
        <v>9.521307</v>
      </c>
      <c r="E238" s="8"/>
      <c r="F238" s="8"/>
      <c r="G238" s="8"/>
      <c r="H238" s="8"/>
      <c r="I238" s="8"/>
    </row>
    <row r="239">
      <c r="A239" s="16">
        <v>212.0</v>
      </c>
      <c r="B239" s="16">
        <v>672.676</v>
      </c>
      <c r="C239" s="16">
        <v>6.324035</v>
      </c>
      <c r="D239" s="8">
        <f t="shared" si="1"/>
        <v>6.324035</v>
      </c>
      <c r="E239" s="8"/>
      <c r="F239" s="8"/>
      <c r="G239" s="8"/>
      <c r="H239" s="8"/>
      <c r="I239" s="8"/>
    </row>
    <row r="240">
      <c r="A240" s="16">
        <v>213.0</v>
      </c>
      <c r="B240" s="16">
        <v>660.8568</v>
      </c>
      <c r="C240" s="16">
        <v>3.143224</v>
      </c>
      <c r="D240" s="8">
        <f t="shared" si="1"/>
        <v>3.143224</v>
      </c>
      <c r="E240" s="8"/>
      <c r="F240" s="8"/>
      <c r="G240" s="8"/>
      <c r="H240" s="8"/>
      <c r="I240" s="8"/>
    </row>
    <row r="241">
      <c r="A241" s="16">
        <v>214.0</v>
      </c>
      <c r="B241" s="16">
        <v>649.0357</v>
      </c>
      <c r="C241" s="16">
        <v>-0.03568</v>
      </c>
      <c r="D241" s="8">
        <f t="shared" si="1"/>
        <v>0.03568</v>
      </c>
      <c r="E241" s="8"/>
      <c r="F241" s="8"/>
      <c r="G241" s="8"/>
      <c r="H241" s="8"/>
      <c r="I241" s="8"/>
    </row>
    <row r="242">
      <c r="A242" s="16">
        <v>215.0</v>
      </c>
      <c r="B242" s="16">
        <v>637.0867</v>
      </c>
      <c r="C242" s="16">
        <v>-4.0867</v>
      </c>
      <c r="D242" s="8">
        <f t="shared" si="1"/>
        <v>4.0867</v>
      </c>
      <c r="E242" s="8"/>
      <c r="F242" s="8"/>
      <c r="G242" s="8"/>
      <c r="H242" s="8"/>
      <c r="I242" s="8"/>
    </row>
    <row r="243">
      <c r="A243" s="16">
        <v>216.0</v>
      </c>
      <c r="B243" s="16">
        <v>625.2443</v>
      </c>
      <c r="C243" s="16">
        <v>-7.24426</v>
      </c>
      <c r="D243" s="8">
        <f t="shared" si="1"/>
        <v>7.24426</v>
      </c>
      <c r="E243" s="8"/>
      <c r="F243" s="8"/>
      <c r="G243" s="8"/>
      <c r="H243" s="8"/>
      <c r="I243" s="8"/>
    </row>
    <row r="244">
      <c r="A244" s="16">
        <v>217.0</v>
      </c>
      <c r="B244" s="16">
        <v>613.3926</v>
      </c>
      <c r="C244" s="16">
        <v>-11.3926</v>
      </c>
      <c r="D244" s="8">
        <f t="shared" si="1"/>
        <v>11.3926</v>
      </c>
      <c r="E244" s="8"/>
      <c r="F244" s="8"/>
      <c r="G244" s="8"/>
      <c r="H244" s="8"/>
      <c r="I244" s="8"/>
    </row>
    <row r="245">
      <c r="A245" s="16">
        <v>218.0</v>
      </c>
      <c r="B245" s="16">
        <v>601.5407</v>
      </c>
      <c r="C245" s="16">
        <v>-15.5407</v>
      </c>
      <c r="D245" s="8">
        <f t="shared" si="1"/>
        <v>15.5407</v>
      </c>
      <c r="E245" s="8"/>
      <c r="F245" s="8"/>
      <c r="G245" s="8"/>
      <c r="H245" s="8"/>
      <c r="I245" s="8"/>
    </row>
    <row r="246">
      <c r="A246" s="16">
        <v>219.0</v>
      </c>
      <c r="B246" s="16">
        <v>589.5603</v>
      </c>
      <c r="C246" s="16">
        <v>-19.5603</v>
      </c>
      <c r="D246" s="8">
        <f t="shared" si="1"/>
        <v>19.5603</v>
      </c>
      <c r="E246" s="8"/>
      <c r="F246" s="8"/>
      <c r="G246" s="8"/>
      <c r="H246" s="8"/>
      <c r="I246" s="8"/>
    </row>
    <row r="247">
      <c r="A247" s="16">
        <v>220.0</v>
      </c>
      <c r="B247" s="16">
        <v>577.6842</v>
      </c>
      <c r="C247" s="16">
        <v>-24.6842</v>
      </c>
      <c r="D247" s="8">
        <f t="shared" si="1"/>
        <v>24.6842</v>
      </c>
      <c r="E247" s="8"/>
      <c r="F247" s="8"/>
      <c r="G247" s="8"/>
      <c r="H247" s="8"/>
      <c r="I247" s="8"/>
    </row>
    <row r="248">
      <c r="A248" s="16">
        <v>221.0</v>
      </c>
      <c r="B248" s="16">
        <v>1040.015</v>
      </c>
      <c r="C248" s="16">
        <v>-93.0147</v>
      </c>
      <c r="D248" s="8">
        <f t="shared" si="1"/>
        <v>93.0147</v>
      </c>
      <c r="E248" s="8"/>
      <c r="F248" s="8"/>
      <c r="G248" s="8"/>
      <c r="H248" s="8"/>
      <c r="I248" s="8"/>
    </row>
    <row r="249">
      <c r="A249" s="16">
        <v>222.0</v>
      </c>
      <c r="B249" s="16">
        <v>1021.954</v>
      </c>
      <c r="C249" s="16">
        <v>-95.9544</v>
      </c>
      <c r="D249" s="8">
        <f t="shared" si="1"/>
        <v>95.9544</v>
      </c>
      <c r="E249" s="8"/>
      <c r="F249" s="8"/>
      <c r="G249" s="8"/>
      <c r="H249" s="8"/>
      <c r="I249" s="8"/>
    </row>
    <row r="250">
      <c r="A250" s="16">
        <v>223.0</v>
      </c>
      <c r="B250" s="16">
        <v>1003.866</v>
      </c>
      <c r="C250" s="16">
        <v>-99.8656</v>
      </c>
      <c r="D250" s="8">
        <f t="shared" si="1"/>
        <v>99.8656</v>
      </c>
      <c r="E250" s="8"/>
      <c r="F250" s="8"/>
      <c r="G250" s="8"/>
      <c r="H250" s="8"/>
      <c r="I250" s="8"/>
    </row>
    <row r="251">
      <c r="A251" s="16">
        <v>224.0</v>
      </c>
      <c r="B251" s="16">
        <v>985.7557</v>
      </c>
      <c r="C251" s="16">
        <v>-102.756</v>
      </c>
      <c r="D251" s="8">
        <f t="shared" si="1"/>
        <v>102.756</v>
      </c>
      <c r="E251" s="8"/>
      <c r="F251" s="8"/>
      <c r="G251" s="8"/>
      <c r="H251" s="8"/>
      <c r="I251" s="8"/>
    </row>
    <row r="252">
      <c r="A252" s="16">
        <v>225.0</v>
      </c>
      <c r="B252" s="16">
        <v>967.61</v>
      </c>
      <c r="C252" s="16">
        <v>-107.61</v>
      </c>
      <c r="D252" s="8">
        <f t="shared" si="1"/>
        <v>107.61</v>
      </c>
      <c r="E252" s="8"/>
      <c r="F252" s="8"/>
      <c r="G252" s="8"/>
      <c r="H252" s="8"/>
      <c r="I252" s="8"/>
    </row>
    <row r="253">
      <c r="A253" s="16">
        <v>226.0</v>
      </c>
      <c r="B253" s="16">
        <v>949.558</v>
      </c>
      <c r="C253" s="16">
        <v>-111.558</v>
      </c>
      <c r="D253" s="8">
        <f t="shared" si="1"/>
        <v>111.558</v>
      </c>
      <c r="E253" s="8"/>
      <c r="F253" s="8"/>
      <c r="G253" s="8"/>
      <c r="H253" s="8"/>
      <c r="I253" s="8"/>
    </row>
    <row r="254">
      <c r="A254" s="16">
        <v>227.0</v>
      </c>
      <c r="B254" s="16">
        <v>931.3601</v>
      </c>
      <c r="C254" s="16">
        <v>-116.36</v>
      </c>
      <c r="D254" s="8">
        <f t="shared" si="1"/>
        <v>116.36</v>
      </c>
      <c r="E254" s="8"/>
      <c r="F254" s="8"/>
      <c r="G254" s="8"/>
      <c r="H254" s="8"/>
      <c r="I254" s="8"/>
    </row>
    <row r="255">
      <c r="A255" s="16">
        <v>228.0</v>
      </c>
      <c r="B255" s="16">
        <v>913.1381</v>
      </c>
      <c r="C255" s="16">
        <v>-121.138</v>
      </c>
      <c r="D255" s="8">
        <f t="shared" si="1"/>
        <v>121.138</v>
      </c>
      <c r="E255" s="8"/>
      <c r="F255" s="8"/>
      <c r="G255" s="8"/>
      <c r="H255" s="8"/>
      <c r="I255" s="8"/>
    </row>
    <row r="256">
      <c r="A256" s="16">
        <v>229.0</v>
      </c>
      <c r="B256" s="16">
        <v>894.8966</v>
      </c>
      <c r="C256" s="16">
        <v>-126.897</v>
      </c>
      <c r="D256" s="8">
        <f t="shared" si="1"/>
        <v>126.897</v>
      </c>
      <c r="E256" s="8"/>
      <c r="F256" s="8"/>
      <c r="G256" s="8"/>
      <c r="H256" s="8"/>
      <c r="I256" s="8"/>
    </row>
    <row r="257">
      <c r="A257" s="16">
        <v>230.0</v>
      </c>
      <c r="B257" s="16">
        <v>876.6238</v>
      </c>
      <c r="C257" s="16">
        <v>-131.624</v>
      </c>
      <c r="D257" s="8">
        <f t="shared" si="1"/>
        <v>131.624</v>
      </c>
      <c r="E257" s="8"/>
      <c r="F257" s="8"/>
      <c r="G257" s="8"/>
      <c r="H257" s="8"/>
      <c r="I257" s="8"/>
    </row>
    <row r="258">
      <c r="A258" s="16">
        <v>231.0</v>
      </c>
      <c r="B258" s="16">
        <v>858.3359</v>
      </c>
      <c r="C258" s="16">
        <v>-138.336</v>
      </c>
      <c r="D258" s="8">
        <f t="shared" si="1"/>
        <v>138.336</v>
      </c>
      <c r="E258" s="8"/>
      <c r="F258" s="8"/>
      <c r="G258" s="8"/>
      <c r="H258" s="8"/>
      <c r="I258" s="8"/>
    </row>
    <row r="259">
      <c r="A259" s="16">
        <v>232.0</v>
      </c>
      <c r="B259" s="16">
        <v>840.0139</v>
      </c>
      <c r="C259" s="16">
        <v>-144.014</v>
      </c>
      <c r="D259" s="8">
        <f t="shared" si="1"/>
        <v>144.014</v>
      </c>
      <c r="E259" s="8"/>
      <c r="F259" s="8"/>
      <c r="G259" s="8"/>
      <c r="H259" s="8"/>
      <c r="I259" s="8"/>
    </row>
    <row r="260">
      <c r="A260" s="16">
        <v>233.0</v>
      </c>
      <c r="B260" s="16">
        <v>821.6767</v>
      </c>
      <c r="C260" s="16">
        <v>-150.677</v>
      </c>
      <c r="D260" s="8">
        <f t="shared" si="1"/>
        <v>150.677</v>
      </c>
      <c r="E260" s="8"/>
      <c r="F260" s="8"/>
      <c r="G260" s="8"/>
      <c r="H260" s="8"/>
      <c r="I260" s="8"/>
    </row>
    <row r="261">
      <c r="A261" s="16">
        <v>234.0</v>
      </c>
      <c r="B261" s="16">
        <v>803.3244</v>
      </c>
      <c r="C261" s="16">
        <v>-158.324</v>
      </c>
      <c r="D261" s="8">
        <f t="shared" si="1"/>
        <v>158.324</v>
      </c>
      <c r="E261" s="8"/>
      <c r="F261" s="8"/>
      <c r="G261" s="8"/>
      <c r="H261" s="8"/>
      <c r="I261" s="8"/>
    </row>
    <row r="262">
      <c r="A262" s="16">
        <v>235.0</v>
      </c>
      <c r="B262" s="16">
        <v>784.9513</v>
      </c>
      <c r="C262" s="16">
        <v>-165.951</v>
      </c>
      <c r="D262" s="8">
        <f t="shared" si="1"/>
        <v>165.951</v>
      </c>
      <c r="E262" s="8"/>
      <c r="F262" s="8"/>
      <c r="G262" s="8"/>
      <c r="H262" s="8"/>
      <c r="I262" s="8"/>
    </row>
    <row r="263">
      <c r="A263" s="16">
        <v>236.0</v>
      </c>
      <c r="B263" s="16">
        <v>766.6773</v>
      </c>
      <c r="C263" s="16">
        <v>-173.677</v>
      </c>
      <c r="D263" s="8">
        <f t="shared" si="1"/>
        <v>173.677</v>
      </c>
      <c r="E263" s="8"/>
      <c r="F263" s="8"/>
      <c r="G263" s="8"/>
      <c r="H263" s="8"/>
      <c r="I263" s="8"/>
    </row>
    <row r="264">
      <c r="A264" s="16">
        <v>237.0</v>
      </c>
      <c r="B264" s="16">
        <v>748.2672</v>
      </c>
      <c r="C264" s="16">
        <v>-182.267</v>
      </c>
      <c r="D264" s="8">
        <f t="shared" si="1"/>
        <v>182.267</v>
      </c>
      <c r="E264" s="8"/>
      <c r="F264" s="8"/>
      <c r="G264" s="8"/>
      <c r="H264" s="8"/>
      <c r="I264" s="8"/>
    </row>
    <row r="265">
      <c r="A265" s="16">
        <v>238.0</v>
      </c>
      <c r="B265" s="16">
        <v>729.8525</v>
      </c>
      <c r="C265" s="16">
        <v>-190.853</v>
      </c>
      <c r="D265" s="8">
        <f t="shared" si="1"/>
        <v>190.853</v>
      </c>
      <c r="E265" s="8"/>
      <c r="F265" s="8"/>
      <c r="G265" s="8"/>
      <c r="H265" s="8"/>
      <c r="I265" s="8"/>
    </row>
    <row r="266">
      <c r="A266" s="16">
        <v>239.0</v>
      </c>
      <c r="B266" s="16">
        <v>711.4275</v>
      </c>
      <c r="C266" s="16">
        <v>-200.428</v>
      </c>
      <c r="D266" s="8">
        <f t="shared" si="1"/>
        <v>200.428</v>
      </c>
      <c r="E266" s="8"/>
      <c r="F266" s="8"/>
      <c r="G266" s="8"/>
      <c r="H266" s="8"/>
      <c r="I266" s="8"/>
    </row>
    <row r="267">
      <c r="A267" s="16">
        <v>240.0</v>
      </c>
      <c r="B267" s="16">
        <v>692.9922</v>
      </c>
      <c r="C267" s="16">
        <v>-209.992</v>
      </c>
      <c r="D267" s="8">
        <f t="shared" si="1"/>
        <v>209.992</v>
      </c>
      <c r="E267" s="8"/>
      <c r="F267" s="8"/>
      <c r="G267" s="8"/>
      <c r="H267" s="8"/>
      <c r="I267" s="8"/>
    </row>
    <row r="268">
      <c r="A268" s="16">
        <v>241.0</v>
      </c>
      <c r="B268" s="16">
        <v>3794.686</v>
      </c>
      <c r="C268" s="16">
        <v>-96.6863</v>
      </c>
      <c r="D268" s="8">
        <f t="shared" si="1"/>
        <v>96.6863</v>
      </c>
      <c r="E268" s="8"/>
      <c r="F268" s="8"/>
      <c r="G268" s="8"/>
      <c r="H268" s="8"/>
      <c r="I268" s="8"/>
    </row>
    <row r="269">
      <c r="A269" s="16">
        <v>242.0</v>
      </c>
      <c r="B269" s="16">
        <v>3766.811</v>
      </c>
      <c r="C269" s="16">
        <v>-97.8108</v>
      </c>
      <c r="D269" s="8">
        <f t="shared" si="1"/>
        <v>97.8108</v>
      </c>
      <c r="E269" s="8"/>
      <c r="F269" s="8"/>
      <c r="G269" s="8"/>
      <c r="H269" s="8"/>
      <c r="I269" s="8"/>
    </row>
    <row r="270">
      <c r="A270" s="16">
        <v>243.0</v>
      </c>
      <c r="B270" s="16">
        <v>3738.59</v>
      </c>
      <c r="C270" s="16">
        <v>-98.5901</v>
      </c>
      <c r="D270" s="8">
        <f t="shared" si="1"/>
        <v>98.5901</v>
      </c>
      <c r="E270" s="8"/>
      <c r="F270" s="8"/>
      <c r="G270" s="8"/>
      <c r="H270" s="8"/>
      <c r="I270" s="8"/>
    </row>
    <row r="271">
      <c r="A271" s="16">
        <v>244.0</v>
      </c>
      <c r="B271" s="16">
        <v>3710.157</v>
      </c>
      <c r="C271" s="16">
        <v>-99.1572</v>
      </c>
      <c r="D271" s="8">
        <f t="shared" si="1"/>
        <v>99.1572</v>
      </c>
      <c r="E271" s="8"/>
      <c r="F271" s="8"/>
      <c r="G271" s="8"/>
      <c r="H271" s="8"/>
      <c r="I271" s="8"/>
    </row>
    <row r="272">
      <c r="A272" s="16">
        <v>245.0</v>
      </c>
      <c r="B272" s="16">
        <v>3681.448</v>
      </c>
      <c r="C272" s="16">
        <v>-99.4481</v>
      </c>
      <c r="D272" s="8">
        <f t="shared" si="1"/>
        <v>99.4481</v>
      </c>
      <c r="E272" s="8"/>
      <c r="F272" s="8"/>
      <c r="G272" s="8"/>
      <c r="H272" s="8"/>
      <c r="I272" s="8"/>
    </row>
    <row r="273">
      <c r="A273" s="16">
        <v>246.0</v>
      </c>
      <c r="B273" s="16">
        <v>3652.404</v>
      </c>
      <c r="C273" s="16">
        <v>-100.404</v>
      </c>
      <c r="D273" s="8">
        <f t="shared" si="1"/>
        <v>100.404</v>
      </c>
      <c r="E273" s="8"/>
      <c r="F273" s="8"/>
      <c r="G273" s="8"/>
      <c r="H273" s="8"/>
      <c r="I273" s="8"/>
    </row>
    <row r="274">
      <c r="A274" s="16">
        <v>247.0</v>
      </c>
      <c r="B274" s="16">
        <v>3623.137</v>
      </c>
      <c r="C274" s="16">
        <v>-101.137</v>
      </c>
      <c r="D274" s="8">
        <f t="shared" si="1"/>
        <v>101.137</v>
      </c>
      <c r="E274" s="8"/>
      <c r="F274" s="8"/>
      <c r="G274" s="8"/>
      <c r="H274" s="8"/>
      <c r="I274" s="8"/>
    </row>
    <row r="275">
      <c r="A275" s="16">
        <v>248.0</v>
      </c>
      <c r="B275" s="16">
        <v>3593.539</v>
      </c>
      <c r="C275" s="16">
        <v>-101.539</v>
      </c>
      <c r="D275" s="8">
        <f t="shared" si="1"/>
        <v>101.539</v>
      </c>
      <c r="E275" s="8"/>
      <c r="F275" s="8"/>
      <c r="G275" s="8"/>
      <c r="H275" s="8"/>
      <c r="I275" s="8"/>
    </row>
    <row r="276">
      <c r="A276" s="16">
        <v>249.0</v>
      </c>
      <c r="B276" s="16">
        <v>3563.719</v>
      </c>
      <c r="C276" s="16">
        <v>-102.719</v>
      </c>
      <c r="D276" s="8">
        <f t="shared" si="1"/>
        <v>102.719</v>
      </c>
      <c r="E276" s="8"/>
      <c r="F276" s="8"/>
      <c r="G276" s="8"/>
      <c r="H276" s="8"/>
      <c r="I276" s="8"/>
    </row>
    <row r="277">
      <c r="A277" s="16">
        <v>250.0</v>
      </c>
      <c r="B277" s="16">
        <v>3533.636</v>
      </c>
      <c r="C277" s="16">
        <v>-105.636</v>
      </c>
      <c r="D277" s="8">
        <f t="shared" si="1"/>
        <v>105.636</v>
      </c>
      <c r="E277" s="8"/>
      <c r="F277" s="8"/>
      <c r="G277" s="8"/>
      <c r="H277" s="8"/>
      <c r="I277" s="8"/>
    </row>
    <row r="278">
      <c r="A278" s="16">
        <v>251.0</v>
      </c>
      <c r="B278" s="16">
        <v>3503.202</v>
      </c>
      <c r="C278" s="16">
        <v>-107.202</v>
      </c>
      <c r="D278" s="8">
        <f t="shared" si="1"/>
        <v>107.202</v>
      </c>
      <c r="E278" s="8"/>
      <c r="F278" s="8"/>
      <c r="G278" s="8"/>
      <c r="H278" s="8"/>
      <c r="I278" s="8"/>
    </row>
    <row r="279">
      <c r="A279" s="16">
        <v>252.0</v>
      </c>
      <c r="B279" s="16">
        <v>3472.558</v>
      </c>
      <c r="C279" s="16">
        <v>-110.558</v>
      </c>
      <c r="D279" s="8">
        <f t="shared" si="1"/>
        <v>110.558</v>
      </c>
      <c r="E279" s="8"/>
      <c r="F279" s="8"/>
      <c r="G279" s="8"/>
      <c r="H279" s="8"/>
      <c r="I279" s="8"/>
    </row>
    <row r="280">
      <c r="A280" s="16">
        <v>253.0</v>
      </c>
      <c r="B280" s="16">
        <v>3441.637</v>
      </c>
      <c r="C280" s="16">
        <v>-113.637</v>
      </c>
      <c r="D280" s="8">
        <f t="shared" si="1"/>
        <v>113.637</v>
      </c>
      <c r="E280" s="8"/>
      <c r="F280" s="8"/>
      <c r="G280" s="8"/>
      <c r="H280" s="8"/>
      <c r="I280" s="8"/>
    </row>
    <row r="281">
      <c r="A281" s="16">
        <v>254.0</v>
      </c>
      <c r="B281" s="16">
        <v>3410.377</v>
      </c>
      <c r="C281" s="16">
        <v>-116.377</v>
      </c>
      <c r="D281" s="8">
        <f t="shared" si="1"/>
        <v>116.377</v>
      </c>
      <c r="E281" s="8"/>
      <c r="F281" s="8"/>
      <c r="G281" s="8"/>
      <c r="H281" s="8"/>
      <c r="I281" s="8"/>
    </row>
    <row r="282">
      <c r="A282" s="16">
        <v>255.0</v>
      </c>
      <c r="B282" s="16">
        <v>3378.904</v>
      </c>
      <c r="C282" s="16">
        <v>-118.904</v>
      </c>
      <c r="D282" s="8">
        <f t="shared" si="1"/>
        <v>118.904</v>
      </c>
      <c r="E282" s="8"/>
      <c r="F282" s="8"/>
      <c r="G282" s="8"/>
      <c r="H282" s="8"/>
      <c r="I282" s="8"/>
    </row>
    <row r="283">
      <c r="A283" s="16">
        <v>256.0</v>
      </c>
      <c r="B283" s="16">
        <v>3347.094</v>
      </c>
      <c r="C283" s="16">
        <v>-122.094</v>
      </c>
      <c r="D283" s="8">
        <f t="shared" si="1"/>
        <v>122.094</v>
      </c>
      <c r="E283" s="8"/>
      <c r="F283" s="8"/>
      <c r="G283" s="8"/>
      <c r="H283" s="8"/>
      <c r="I283" s="8"/>
    </row>
    <row r="284">
      <c r="A284" s="16">
        <v>257.0</v>
      </c>
      <c r="B284" s="16">
        <v>3315.069</v>
      </c>
      <c r="C284" s="16">
        <v>-125.069</v>
      </c>
      <c r="D284" s="8">
        <f t="shared" si="1"/>
        <v>125.069</v>
      </c>
      <c r="E284" s="8"/>
      <c r="F284" s="8"/>
      <c r="G284" s="8"/>
      <c r="H284" s="8"/>
      <c r="I284" s="8"/>
    </row>
    <row r="285">
      <c r="A285" s="16">
        <v>258.0</v>
      </c>
      <c r="B285" s="16">
        <v>3282.776</v>
      </c>
      <c r="C285" s="16">
        <v>-128.776</v>
      </c>
      <c r="D285" s="8">
        <f t="shared" si="1"/>
        <v>128.776</v>
      </c>
      <c r="E285" s="8"/>
      <c r="F285" s="8"/>
      <c r="G285" s="8"/>
      <c r="H285" s="8"/>
      <c r="I285" s="8"/>
    </row>
    <row r="286">
      <c r="A286" s="16">
        <v>259.0</v>
      </c>
      <c r="B286" s="16">
        <v>3250.132</v>
      </c>
      <c r="C286" s="16">
        <v>-132.132</v>
      </c>
      <c r="D286" s="8">
        <f t="shared" si="1"/>
        <v>132.132</v>
      </c>
      <c r="E286" s="8"/>
      <c r="F286" s="8"/>
      <c r="G286" s="8"/>
      <c r="H286" s="8"/>
      <c r="I286" s="8"/>
    </row>
    <row r="287">
      <c r="A287" s="16">
        <v>260.0</v>
      </c>
      <c r="B287" s="16">
        <v>3217.29</v>
      </c>
      <c r="C287" s="16">
        <v>-135.29</v>
      </c>
      <c r="D287" s="8">
        <f t="shared" si="1"/>
        <v>135.29</v>
      </c>
      <c r="E287" s="8"/>
      <c r="F287" s="8"/>
      <c r="G287" s="8"/>
      <c r="H287" s="8"/>
      <c r="I287" s="8"/>
    </row>
    <row r="288">
      <c r="A288" s="16">
        <v>261.0</v>
      </c>
      <c r="B288" s="16">
        <v>3218.951</v>
      </c>
      <c r="C288" s="16">
        <v>-103.951</v>
      </c>
      <c r="D288" s="8">
        <f t="shared" si="1"/>
        <v>103.951</v>
      </c>
      <c r="E288" s="8"/>
      <c r="F288" s="8"/>
      <c r="G288" s="8"/>
      <c r="H288" s="8"/>
      <c r="I288" s="8"/>
    </row>
    <row r="289">
      <c r="A289" s="16">
        <v>262.0</v>
      </c>
      <c r="B289" s="16">
        <v>3126.357</v>
      </c>
      <c r="C289" s="16">
        <v>-125.357</v>
      </c>
      <c r="D289" s="8">
        <f t="shared" si="1"/>
        <v>125.357</v>
      </c>
      <c r="E289" s="8"/>
      <c r="F289" s="8"/>
      <c r="G289" s="8"/>
      <c r="H289" s="8"/>
      <c r="I289" s="8"/>
    </row>
    <row r="290">
      <c r="A290" s="16">
        <v>263.0</v>
      </c>
      <c r="B290" s="16">
        <v>3031.655</v>
      </c>
      <c r="C290" s="16">
        <v>-146.655</v>
      </c>
      <c r="D290" s="8">
        <f t="shared" si="1"/>
        <v>146.655</v>
      </c>
      <c r="E290" s="8"/>
      <c r="F290" s="8"/>
      <c r="G290" s="8"/>
      <c r="H290" s="8"/>
      <c r="I290" s="8"/>
    </row>
    <row r="291">
      <c r="A291" s="16">
        <v>264.0</v>
      </c>
      <c r="B291" s="16">
        <v>2934.845</v>
      </c>
      <c r="C291" s="16">
        <v>-167.845</v>
      </c>
      <c r="D291" s="8">
        <f t="shared" si="1"/>
        <v>167.845</v>
      </c>
      <c r="E291" s="8"/>
      <c r="F291" s="8"/>
      <c r="G291" s="8"/>
      <c r="H291" s="8"/>
      <c r="I291" s="8"/>
    </row>
    <row r="292">
      <c r="A292" s="16">
        <v>265.0</v>
      </c>
      <c r="B292" s="16">
        <v>2835.932</v>
      </c>
      <c r="C292" s="16">
        <v>-188.932</v>
      </c>
      <c r="D292" s="8">
        <f t="shared" si="1"/>
        <v>188.932</v>
      </c>
      <c r="E292" s="8"/>
      <c r="F292" s="8"/>
      <c r="G292" s="8"/>
      <c r="H292" s="8"/>
      <c r="I292" s="8"/>
    </row>
    <row r="293">
      <c r="A293" s="16">
        <v>266.0</v>
      </c>
      <c r="B293" s="16">
        <v>2734.925</v>
      </c>
      <c r="C293" s="16">
        <v>-206.925</v>
      </c>
      <c r="D293" s="8">
        <f t="shared" si="1"/>
        <v>206.925</v>
      </c>
      <c r="E293" s="8"/>
      <c r="F293" s="8"/>
      <c r="G293" s="8"/>
      <c r="H293" s="8"/>
      <c r="I293" s="8"/>
    </row>
    <row r="294">
      <c r="A294" s="16">
        <v>267.0</v>
      </c>
      <c r="B294" s="16">
        <v>2631.814</v>
      </c>
      <c r="C294" s="16">
        <v>-212.814</v>
      </c>
      <c r="D294" s="8">
        <f t="shared" si="1"/>
        <v>212.814</v>
      </c>
      <c r="E294" s="8"/>
      <c r="F294" s="8"/>
      <c r="G294" s="8"/>
      <c r="H294" s="8"/>
      <c r="I294" s="8"/>
    </row>
    <row r="295">
      <c r="A295" s="16">
        <v>268.0</v>
      </c>
      <c r="B295" s="16">
        <v>2526.613</v>
      </c>
      <c r="C295" s="16">
        <v>-217.613</v>
      </c>
      <c r="D295" s="8">
        <f t="shared" si="1"/>
        <v>217.613</v>
      </c>
      <c r="E295" s="8"/>
      <c r="F295" s="8"/>
      <c r="G295" s="8"/>
      <c r="H295" s="8"/>
      <c r="I295" s="8"/>
    </row>
    <row r="296">
      <c r="A296" s="16">
        <v>269.0</v>
      </c>
      <c r="B296" s="16">
        <v>2419.409</v>
      </c>
      <c r="C296" s="16">
        <v>-221.409</v>
      </c>
      <c r="D296" s="8">
        <f t="shared" si="1"/>
        <v>221.409</v>
      </c>
      <c r="E296" s="8"/>
      <c r="F296" s="8"/>
      <c r="G296" s="8"/>
      <c r="H296" s="8"/>
      <c r="I296" s="8"/>
    </row>
    <row r="297">
      <c r="A297" s="16">
        <v>270.0</v>
      </c>
      <c r="B297" s="16">
        <v>2310.035</v>
      </c>
      <c r="C297" s="16">
        <v>-217.035</v>
      </c>
      <c r="D297" s="8">
        <f t="shared" si="1"/>
        <v>217.035</v>
      </c>
      <c r="E297" s="8"/>
      <c r="F297" s="8"/>
      <c r="G297" s="8"/>
      <c r="H297" s="8"/>
      <c r="I297" s="8"/>
    </row>
    <row r="298">
      <c r="A298" s="16">
        <v>271.0</v>
      </c>
      <c r="B298" s="16">
        <v>2198.573</v>
      </c>
      <c r="C298" s="16">
        <v>-211.573</v>
      </c>
      <c r="D298" s="8">
        <f t="shared" si="1"/>
        <v>211.573</v>
      </c>
      <c r="E298" s="8"/>
      <c r="F298" s="8"/>
      <c r="G298" s="8"/>
      <c r="H298" s="8"/>
      <c r="I298" s="8"/>
    </row>
    <row r="299">
      <c r="A299" s="16">
        <v>272.0</v>
      </c>
      <c r="B299" s="16">
        <v>2085.036</v>
      </c>
      <c r="C299" s="16">
        <v>-203.036</v>
      </c>
      <c r="D299" s="8">
        <f t="shared" si="1"/>
        <v>203.036</v>
      </c>
      <c r="E299" s="8"/>
      <c r="F299" s="8"/>
      <c r="G299" s="8"/>
      <c r="H299" s="8"/>
      <c r="I299" s="8"/>
    </row>
    <row r="300">
      <c r="A300" s="16">
        <v>273.0</v>
      </c>
      <c r="B300" s="16">
        <v>1969.425</v>
      </c>
      <c r="C300" s="16">
        <v>-190.425</v>
      </c>
      <c r="D300" s="8">
        <f t="shared" si="1"/>
        <v>190.425</v>
      </c>
      <c r="E300" s="8"/>
      <c r="F300" s="8"/>
      <c r="G300" s="8"/>
      <c r="H300" s="8"/>
      <c r="I300" s="8"/>
    </row>
    <row r="301">
      <c r="A301" s="16">
        <v>274.0</v>
      </c>
      <c r="B301" s="16">
        <v>1851.759</v>
      </c>
      <c r="C301" s="16">
        <v>-182.759</v>
      </c>
      <c r="D301" s="8">
        <f t="shared" si="1"/>
        <v>182.759</v>
      </c>
      <c r="E301" s="8"/>
      <c r="F301" s="8"/>
      <c r="G301" s="8"/>
      <c r="H301" s="8"/>
      <c r="I301" s="8"/>
    </row>
    <row r="302">
      <c r="A302" s="16">
        <v>275.0</v>
      </c>
      <c r="B302" s="16">
        <v>1732.032</v>
      </c>
      <c r="C302" s="16">
        <v>-173.032</v>
      </c>
      <c r="D302" s="8">
        <f t="shared" si="1"/>
        <v>173.032</v>
      </c>
      <c r="E302" s="8"/>
      <c r="F302" s="8"/>
      <c r="G302" s="8"/>
      <c r="H302" s="8"/>
      <c r="I302" s="8"/>
    </row>
    <row r="303">
      <c r="A303" s="16">
        <v>276.0</v>
      </c>
      <c r="B303" s="16">
        <v>1610.269</v>
      </c>
      <c r="C303" s="16">
        <v>-159.269</v>
      </c>
      <c r="D303" s="8">
        <f t="shared" si="1"/>
        <v>159.269</v>
      </c>
      <c r="E303" s="8"/>
      <c r="F303" s="8"/>
      <c r="G303" s="8"/>
      <c r="H303" s="8"/>
      <c r="I303" s="8"/>
    </row>
    <row r="304">
      <c r="A304" s="16">
        <v>277.0</v>
      </c>
      <c r="B304" s="16">
        <v>1486.483</v>
      </c>
      <c r="C304" s="16">
        <v>-142.483</v>
      </c>
      <c r="D304" s="8">
        <f t="shared" si="1"/>
        <v>142.483</v>
      </c>
      <c r="E304" s="8"/>
      <c r="F304" s="8"/>
      <c r="G304" s="8"/>
      <c r="H304" s="8"/>
      <c r="I304" s="8"/>
    </row>
    <row r="305">
      <c r="A305" s="16">
        <v>278.0</v>
      </c>
      <c r="B305" s="16">
        <v>1360.693</v>
      </c>
      <c r="C305" s="16">
        <v>-138.693</v>
      </c>
      <c r="D305" s="8">
        <f t="shared" si="1"/>
        <v>138.693</v>
      </c>
      <c r="E305" s="8"/>
      <c r="F305" s="8"/>
      <c r="G305" s="8"/>
      <c r="H305" s="8"/>
      <c r="I305" s="8"/>
    </row>
    <row r="306">
      <c r="A306" s="16">
        <v>279.0</v>
      </c>
      <c r="B306" s="16">
        <v>1232.93</v>
      </c>
      <c r="C306" s="16">
        <v>-125.93</v>
      </c>
      <c r="D306" s="8">
        <f t="shared" si="1"/>
        <v>125.93</v>
      </c>
      <c r="E306" s="8"/>
      <c r="F306" s="8"/>
      <c r="G306" s="8"/>
      <c r="H306" s="8"/>
      <c r="I306" s="8"/>
    </row>
    <row r="307">
      <c r="A307" s="16">
        <v>280.0</v>
      </c>
      <c r="B307" s="16">
        <v>1103.225</v>
      </c>
      <c r="C307" s="16">
        <v>-104.225</v>
      </c>
      <c r="D307" s="8">
        <f t="shared" si="1"/>
        <v>104.225</v>
      </c>
      <c r="E307" s="8"/>
      <c r="F307" s="8"/>
      <c r="G307" s="8"/>
      <c r="H307" s="8"/>
      <c r="I307" s="8"/>
    </row>
    <row r="308">
      <c r="A308" s="16">
        <v>281.0</v>
      </c>
      <c r="B308" s="16">
        <v>1103.225</v>
      </c>
      <c r="C308" s="16">
        <v>359.7746</v>
      </c>
      <c r="D308" s="8">
        <f t="shared" si="1"/>
        <v>359.7746</v>
      </c>
      <c r="E308" s="8"/>
      <c r="F308" s="8"/>
      <c r="G308" s="8"/>
      <c r="H308" s="8"/>
      <c r="I308" s="8"/>
    </row>
    <row r="309">
      <c r="A309" s="16">
        <v>282.0</v>
      </c>
      <c r="B309" s="16">
        <v>1078.594</v>
      </c>
      <c r="C309" s="16">
        <v>360.4064</v>
      </c>
      <c r="D309" s="8">
        <f t="shared" si="1"/>
        <v>360.4064</v>
      </c>
      <c r="E309" s="8"/>
      <c r="F309" s="8"/>
      <c r="G309" s="8"/>
      <c r="H309" s="8"/>
      <c r="I309" s="8"/>
    </row>
    <row r="310">
      <c r="A310" s="16">
        <v>283.0</v>
      </c>
      <c r="B310" s="16">
        <v>1053.776</v>
      </c>
      <c r="C310" s="16">
        <v>360.2238</v>
      </c>
      <c r="D310" s="8">
        <f t="shared" si="1"/>
        <v>360.2238</v>
      </c>
      <c r="E310" s="8"/>
      <c r="F310" s="8"/>
      <c r="G310" s="8"/>
      <c r="H310" s="8"/>
      <c r="I310" s="8"/>
    </row>
    <row r="311">
      <c r="A311" s="16">
        <v>284.0</v>
      </c>
      <c r="B311" s="16">
        <v>1028.885</v>
      </c>
      <c r="C311" s="16">
        <v>360.1146</v>
      </c>
      <c r="D311" s="8">
        <f t="shared" si="1"/>
        <v>360.1146</v>
      </c>
      <c r="E311" s="8"/>
      <c r="F311" s="8"/>
      <c r="G311" s="8"/>
      <c r="H311" s="8"/>
      <c r="I311" s="8"/>
    </row>
    <row r="312">
      <c r="A312" s="16">
        <v>285.0</v>
      </c>
      <c r="B312" s="16">
        <v>1003.926</v>
      </c>
      <c r="C312" s="16">
        <v>360.0744</v>
      </c>
      <c r="D312" s="8">
        <f t="shared" si="1"/>
        <v>360.0744</v>
      </c>
      <c r="E312" s="8"/>
      <c r="F312" s="8"/>
      <c r="G312" s="8"/>
      <c r="H312" s="8"/>
      <c r="I312" s="8"/>
    </row>
    <row r="313">
      <c r="A313" s="16">
        <v>286.0</v>
      </c>
      <c r="B313" s="16">
        <v>979.0044</v>
      </c>
      <c r="C313" s="16">
        <v>359.9956</v>
      </c>
      <c r="D313" s="8">
        <f t="shared" si="1"/>
        <v>359.9956</v>
      </c>
      <c r="E313" s="8"/>
      <c r="F313" s="8"/>
      <c r="G313" s="8"/>
      <c r="H313" s="8"/>
      <c r="I313" s="8"/>
    </row>
    <row r="314">
      <c r="A314" s="16">
        <v>287.0</v>
      </c>
      <c r="B314" s="16">
        <v>953.898</v>
      </c>
      <c r="C314" s="16">
        <v>359.102</v>
      </c>
      <c r="D314" s="8">
        <f t="shared" si="1"/>
        <v>359.102</v>
      </c>
      <c r="E314" s="8"/>
      <c r="F314" s="8"/>
      <c r="G314" s="8"/>
      <c r="H314" s="8"/>
      <c r="I314" s="8"/>
    </row>
    <row r="315">
      <c r="A315" s="16">
        <v>288.0</v>
      </c>
      <c r="B315" s="16">
        <v>928.7299</v>
      </c>
      <c r="C315" s="16">
        <v>350.2701</v>
      </c>
      <c r="D315" s="8">
        <f t="shared" si="1"/>
        <v>350.2701</v>
      </c>
      <c r="E315" s="8"/>
      <c r="F315" s="8"/>
      <c r="G315" s="8"/>
      <c r="H315" s="8"/>
      <c r="I315" s="8"/>
    </row>
    <row r="316">
      <c r="A316" s="16">
        <v>289.0</v>
      </c>
      <c r="B316" s="16">
        <v>903.49</v>
      </c>
      <c r="C316" s="16">
        <v>339.51</v>
      </c>
      <c r="D316" s="8">
        <f t="shared" si="1"/>
        <v>339.51</v>
      </c>
      <c r="E316" s="8"/>
      <c r="F316" s="8"/>
      <c r="G316" s="8"/>
      <c r="H316" s="8"/>
      <c r="I316" s="8"/>
    </row>
    <row r="317">
      <c r="A317" s="16">
        <v>290.0</v>
      </c>
      <c r="B317" s="16">
        <v>878.2915</v>
      </c>
      <c r="C317" s="16">
        <v>328.7085</v>
      </c>
      <c r="D317" s="8">
        <f t="shared" si="1"/>
        <v>328.7085</v>
      </c>
      <c r="E317" s="8"/>
      <c r="F317" s="8"/>
      <c r="G317" s="8"/>
      <c r="H317" s="8"/>
      <c r="I317" s="8"/>
    </row>
    <row r="318">
      <c r="A318" s="16">
        <v>291.0</v>
      </c>
      <c r="B318" s="16">
        <v>852.9155</v>
      </c>
      <c r="C318" s="16">
        <v>318.0845</v>
      </c>
      <c r="D318" s="8">
        <f t="shared" si="1"/>
        <v>318.0845</v>
      </c>
      <c r="E318" s="8"/>
      <c r="F318" s="8"/>
      <c r="G318" s="8"/>
      <c r="H318" s="8"/>
      <c r="I318" s="8"/>
    </row>
    <row r="319">
      <c r="A319" s="16">
        <v>292.0</v>
      </c>
      <c r="B319" s="16">
        <v>827.4961</v>
      </c>
      <c r="C319" s="16">
        <v>200.5039</v>
      </c>
      <c r="D319" s="8">
        <f t="shared" si="1"/>
        <v>200.5039</v>
      </c>
      <c r="E319" s="8"/>
      <c r="F319" s="8"/>
      <c r="G319" s="8"/>
      <c r="H319" s="8"/>
      <c r="I319" s="8"/>
    </row>
    <row r="320">
      <c r="A320" s="16">
        <v>293.0</v>
      </c>
      <c r="B320" s="16">
        <v>802.0351</v>
      </c>
      <c r="C320" s="16">
        <v>192.9649</v>
      </c>
      <c r="D320" s="8">
        <f t="shared" si="1"/>
        <v>192.9649</v>
      </c>
      <c r="E320" s="8"/>
      <c r="F320" s="8"/>
      <c r="G320" s="8"/>
      <c r="H320" s="8"/>
      <c r="I320" s="8"/>
    </row>
    <row r="321">
      <c r="A321" s="16">
        <v>294.0</v>
      </c>
      <c r="B321" s="16">
        <v>776.6273</v>
      </c>
      <c r="C321" s="16">
        <v>184.3727</v>
      </c>
      <c r="D321" s="8">
        <f t="shared" si="1"/>
        <v>184.3727</v>
      </c>
      <c r="E321" s="8"/>
      <c r="F321" s="8"/>
      <c r="G321" s="8"/>
      <c r="H321" s="8"/>
      <c r="I321" s="8"/>
    </row>
    <row r="322">
      <c r="A322" s="16">
        <v>295.0</v>
      </c>
      <c r="B322" s="16">
        <v>751.0378</v>
      </c>
      <c r="C322" s="16">
        <v>174.9622</v>
      </c>
      <c r="D322" s="8">
        <f t="shared" si="1"/>
        <v>174.9622</v>
      </c>
      <c r="E322" s="8"/>
      <c r="F322" s="8"/>
      <c r="G322" s="8"/>
      <c r="H322" s="8"/>
      <c r="I322" s="8"/>
    </row>
    <row r="323">
      <c r="A323" s="16">
        <v>296.0</v>
      </c>
      <c r="B323" s="16">
        <v>725.384</v>
      </c>
      <c r="C323" s="16">
        <v>165.616</v>
      </c>
      <c r="D323" s="8">
        <f t="shared" si="1"/>
        <v>165.616</v>
      </c>
      <c r="E323" s="8"/>
      <c r="F323" s="8"/>
      <c r="G323" s="8"/>
      <c r="H323" s="8"/>
      <c r="I323" s="8"/>
    </row>
    <row r="324">
      <c r="A324" s="16">
        <v>297.0</v>
      </c>
      <c r="B324" s="16">
        <v>699.679</v>
      </c>
      <c r="C324" s="16">
        <v>155.321</v>
      </c>
      <c r="D324" s="8">
        <f t="shared" si="1"/>
        <v>155.321</v>
      </c>
      <c r="E324" s="8"/>
      <c r="F324" s="8"/>
      <c r="G324" s="8"/>
      <c r="H324" s="8"/>
      <c r="I324" s="8"/>
    </row>
    <row r="325">
      <c r="A325" s="16">
        <v>298.0</v>
      </c>
      <c r="B325" s="16">
        <v>674.0245</v>
      </c>
      <c r="C325" s="16">
        <v>144.9755</v>
      </c>
      <c r="D325" s="8">
        <f t="shared" si="1"/>
        <v>144.9755</v>
      </c>
      <c r="E325" s="8"/>
      <c r="F325" s="8"/>
      <c r="G325" s="8"/>
      <c r="H325" s="8"/>
      <c r="I325" s="8"/>
    </row>
    <row r="326">
      <c r="A326" s="16">
        <v>299.0</v>
      </c>
      <c r="B326" s="16">
        <v>648.1974</v>
      </c>
      <c r="C326" s="16">
        <v>132.8026</v>
      </c>
      <c r="D326" s="8">
        <f t="shared" si="1"/>
        <v>132.8026</v>
      </c>
      <c r="E326" s="8"/>
      <c r="F326" s="8"/>
      <c r="G326" s="8"/>
      <c r="H326" s="8"/>
      <c r="I326" s="8"/>
    </row>
    <row r="327">
      <c r="A327" s="16">
        <v>300.0</v>
      </c>
      <c r="B327" s="16">
        <v>622.3193</v>
      </c>
      <c r="C327" s="16">
        <v>120.6807</v>
      </c>
      <c r="D327" s="8">
        <f t="shared" si="1"/>
        <v>120.6807</v>
      </c>
      <c r="E327" s="8"/>
      <c r="F327" s="8"/>
      <c r="G327" s="8"/>
      <c r="H327" s="8"/>
      <c r="I327" s="8"/>
    </row>
    <row r="328">
      <c r="A328" s="16">
        <v>301.0</v>
      </c>
      <c r="B328" s="16">
        <v>817.0302</v>
      </c>
      <c r="C328" s="16">
        <v>69.9698</v>
      </c>
      <c r="D328" s="8">
        <f t="shared" si="1"/>
        <v>69.9698</v>
      </c>
      <c r="E328" s="8"/>
      <c r="F328" s="8"/>
      <c r="G328" s="8"/>
      <c r="H328" s="8"/>
      <c r="I328" s="8"/>
    </row>
    <row r="329">
      <c r="A329" s="16">
        <v>302.0</v>
      </c>
      <c r="B329" s="16">
        <v>805.3328</v>
      </c>
      <c r="C329" s="16">
        <v>63.6672</v>
      </c>
      <c r="D329" s="8">
        <f t="shared" si="1"/>
        <v>63.6672</v>
      </c>
      <c r="E329" s="8"/>
      <c r="F329" s="8"/>
      <c r="G329" s="8"/>
      <c r="H329" s="8"/>
      <c r="I329" s="8"/>
    </row>
    <row r="330">
      <c r="A330" s="16">
        <v>303.0</v>
      </c>
      <c r="B330" s="16">
        <v>793.5106</v>
      </c>
      <c r="C330" s="16">
        <v>58.48944</v>
      </c>
      <c r="D330" s="8">
        <f t="shared" si="1"/>
        <v>58.48944</v>
      </c>
      <c r="E330" s="8"/>
      <c r="F330" s="8"/>
      <c r="G330" s="8"/>
      <c r="H330" s="8"/>
      <c r="I330" s="8"/>
    </row>
    <row r="331">
      <c r="A331" s="16">
        <v>304.0</v>
      </c>
      <c r="B331" s="16">
        <v>781.7813</v>
      </c>
      <c r="C331" s="16">
        <v>52.21872</v>
      </c>
      <c r="D331" s="8">
        <f t="shared" si="1"/>
        <v>52.21872</v>
      </c>
      <c r="E331" s="8"/>
      <c r="F331" s="8"/>
      <c r="G331" s="8"/>
      <c r="H331" s="8"/>
      <c r="I331" s="8"/>
    </row>
    <row r="332">
      <c r="A332" s="16">
        <v>305.0</v>
      </c>
      <c r="B332" s="16">
        <v>770.0501</v>
      </c>
      <c r="C332" s="16">
        <v>45.94993</v>
      </c>
      <c r="D332" s="8">
        <f t="shared" si="1"/>
        <v>45.94993</v>
      </c>
      <c r="E332" s="8"/>
      <c r="F332" s="8"/>
      <c r="G332" s="8"/>
      <c r="H332" s="8"/>
      <c r="I332" s="8"/>
    </row>
    <row r="333">
      <c r="A333" s="16">
        <v>306.0</v>
      </c>
      <c r="B333" s="16">
        <v>758.3081</v>
      </c>
      <c r="C333" s="16">
        <v>39.69193</v>
      </c>
      <c r="D333" s="8">
        <f t="shared" si="1"/>
        <v>39.69193</v>
      </c>
      <c r="E333" s="8"/>
      <c r="F333" s="8"/>
      <c r="G333" s="8"/>
      <c r="H333" s="8"/>
      <c r="I333" s="8"/>
    </row>
    <row r="334">
      <c r="A334" s="16">
        <v>307.0</v>
      </c>
      <c r="B334" s="16">
        <v>746.435</v>
      </c>
      <c r="C334" s="16">
        <v>32.56505</v>
      </c>
      <c r="D334" s="8">
        <f t="shared" si="1"/>
        <v>32.56505</v>
      </c>
      <c r="E334" s="8"/>
      <c r="F334" s="8"/>
      <c r="G334" s="8"/>
      <c r="H334" s="8"/>
      <c r="I334" s="8"/>
    </row>
    <row r="335">
      <c r="A335" s="16">
        <v>308.0</v>
      </c>
      <c r="B335" s="16">
        <v>734.6671</v>
      </c>
      <c r="C335" s="16">
        <v>26.3329</v>
      </c>
      <c r="D335" s="8">
        <f t="shared" si="1"/>
        <v>26.3329</v>
      </c>
      <c r="E335" s="8"/>
      <c r="F335" s="8"/>
      <c r="G335" s="8"/>
      <c r="H335" s="8"/>
      <c r="I335" s="8"/>
    </row>
    <row r="336">
      <c r="A336" s="16">
        <v>309.0</v>
      </c>
      <c r="B336" s="16">
        <v>722.89</v>
      </c>
      <c r="C336" s="16">
        <v>19.10996</v>
      </c>
      <c r="D336" s="8">
        <f t="shared" si="1"/>
        <v>19.10996</v>
      </c>
      <c r="E336" s="8"/>
      <c r="F336" s="8"/>
      <c r="G336" s="8"/>
      <c r="H336" s="8"/>
      <c r="I336" s="8"/>
    </row>
    <row r="337">
      <c r="A337" s="16">
        <v>310.0</v>
      </c>
      <c r="B337" s="16">
        <v>711.1066</v>
      </c>
      <c r="C337" s="16">
        <v>11.89338</v>
      </c>
      <c r="D337" s="8">
        <f t="shared" si="1"/>
        <v>11.89338</v>
      </c>
      <c r="E337" s="8"/>
      <c r="F337" s="8"/>
      <c r="G337" s="8"/>
      <c r="H337" s="8"/>
      <c r="I337" s="8"/>
    </row>
    <row r="338">
      <c r="A338" s="16">
        <v>311.0</v>
      </c>
      <c r="B338" s="16">
        <v>699.1915</v>
      </c>
      <c r="C338" s="16">
        <v>6.808503</v>
      </c>
      <c r="D338" s="8">
        <f t="shared" si="1"/>
        <v>6.808503</v>
      </c>
      <c r="E338" s="8"/>
      <c r="F338" s="8"/>
      <c r="G338" s="8"/>
      <c r="H338" s="8"/>
      <c r="I338" s="8"/>
    </row>
    <row r="339">
      <c r="A339" s="16">
        <v>312.0</v>
      </c>
      <c r="B339" s="16">
        <v>687.3895</v>
      </c>
      <c r="C339" s="16">
        <v>4.610495</v>
      </c>
      <c r="D339" s="8">
        <f t="shared" si="1"/>
        <v>4.610495</v>
      </c>
      <c r="E339" s="8"/>
      <c r="F339" s="8"/>
      <c r="G339" s="8"/>
      <c r="H339" s="8"/>
      <c r="I339" s="8"/>
    </row>
    <row r="340">
      <c r="A340" s="16">
        <v>313.0</v>
      </c>
      <c r="B340" s="16">
        <v>675.571</v>
      </c>
      <c r="C340" s="16">
        <v>1.428975</v>
      </c>
      <c r="D340" s="8">
        <f t="shared" si="1"/>
        <v>1.428975</v>
      </c>
      <c r="E340" s="8"/>
      <c r="F340" s="8"/>
      <c r="G340" s="8"/>
      <c r="H340" s="8"/>
      <c r="I340" s="8"/>
    </row>
    <row r="341">
      <c r="A341" s="16">
        <v>314.0</v>
      </c>
      <c r="B341" s="16">
        <v>663.7506</v>
      </c>
      <c r="C341" s="16">
        <v>-1.75062</v>
      </c>
      <c r="D341" s="8">
        <f t="shared" si="1"/>
        <v>1.75062</v>
      </c>
      <c r="E341" s="8"/>
      <c r="F341" s="8"/>
      <c r="G341" s="8"/>
      <c r="H341" s="8"/>
      <c r="I341" s="8"/>
    </row>
    <row r="342">
      <c r="A342" s="16">
        <v>315.0</v>
      </c>
      <c r="B342" s="16">
        <v>651.7979</v>
      </c>
      <c r="C342" s="16">
        <v>-5.79793</v>
      </c>
      <c r="D342" s="8">
        <f t="shared" si="1"/>
        <v>5.79793</v>
      </c>
      <c r="E342" s="8"/>
      <c r="F342" s="8"/>
      <c r="G342" s="8"/>
      <c r="H342" s="8"/>
      <c r="I342" s="8"/>
    </row>
    <row r="343">
      <c r="A343" s="16">
        <v>316.0</v>
      </c>
      <c r="B343" s="16">
        <v>639.9517</v>
      </c>
      <c r="C343" s="16">
        <v>-8.95168</v>
      </c>
      <c r="D343" s="8">
        <f t="shared" si="1"/>
        <v>8.95168</v>
      </c>
      <c r="E343" s="8"/>
      <c r="F343" s="8"/>
      <c r="G343" s="8"/>
      <c r="H343" s="8"/>
      <c r="I343" s="8"/>
    </row>
    <row r="344">
      <c r="A344" s="16">
        <v>317.0</v>
      </c>
      <c r="B344" s="16">
        <v>628.1006</v>
      </c>
      <c r="C344" s="16">
        <v>-13.1006</v>
      </c>
      <c r="D344" s="8">
        <f t="shared" si="1"/>
        <v>13.1006</v>
      </c>
      <c r="E344" s="8"/>
      <c r="F344" s="8"/>
      <c r="G344" s="8"/>
      <c r="H344" s="8"/>
      <c r="I344" s="8"/>
    </row>
    <row r="345">
      <c r="A345" s="16">
        <v>318.0</v>
      </c>
      <c r="B345" s="16">
        <v>616.2449</v>
      </c>
      <c r="C345" s="16">
        <v>-17.2449</v>
      </c>
      <c r="D345" s="8">
        <f t="shared" si="1"/>
        <v>17.2449</v>
      </c>
      <c r="E345" s="8"/>
      <c r="F345" s="8"/>
      <c r="G345" s="8"/>
      <c r="H345" s="8"/>
      <c r="I345" s="8"/>
    </row>
    <row r="346">
      <c r="A346" s="16">
        <v>319.0</v>
      </c>
      <c r="B346" s="16">
        <v>604.2606</v>
      </c>
      <c r="C346" s="16">
        <v>-21.2606</v>
      </c>
      <c r="D346" s="8">
        <f t="shared" si="1"/>
        <v>21.2606</v>
      </c>
      <c r="E346" s="8"/>
      <c r="F346" s="8"/>
      <c r="G346" s="8"/>
      <c r="H346" s="8"/>
      <c r="I346" s="8"/>
    </row>
    <row r="347">
      <c r="A347" s="16">
        <v>320.0</v>
      </c>
      <c r="B347" s="16">
        <v>592.3834</v>
      </c>
      <c r="C347" s="16">
        <v>-25.3834</v>
      </c>
      <c r="D347" s="8">
        <f t="shared" si="1"/>
        <v>25.3834</v>
      </c>
      <c r="E347" s="8"/>
      <c r="F347" s="8"/>
      <c r="G347" s="8"/>
      <c r="H347" s="8"/>
      <c r="I347" s="8"/>
    </row>
    <row r="348">
      <c r="A348" s="16">
        <v>321.0</v>
      </c>
      <c r="B348" s="16">
        <v>1040.289</v>
      </c>
      <c r="C348" s="16">
        <v>-92.2887</v>
      </c>
      <c r="D348" s="8">
        <f t="shared" si="1"/>
        <v>92.2887</v>
      </c>
      <c r="E348" s="8"/>
      <c r="F348" s="8"/>
      <c r="G348" s="8"/>
      <c r="H348" s="8"/>
      <c r="I348" s="8"/>
    </row>
    <row r="349">
      <c r="A349" s="16">
        <v>322.0</v>
      </c>
      <c r="B349" s="16">
        <v>1022.238</v>
      </c>
      <c r="C349" s="16">
        <v>-96.238</v>
      </c>
      <c r="D349" s="8">
        <f t="shared" si="1"/>
        <v>96.238</v>
      </c>
      <c r="E349" s="8"/>
      <c r="F349" s="8"/>
      <c r="G349" s="8"/>
      <c r="H349" s="8"/>
      <c r="I349" s="8"/>
    </row>
    <row r="350">
      <c r="A350" s="16">
        <v>323.0</v>
      </c>
      <c r="B350" s="16">
        <v>1004.152</v>
      </c>
      <c r="C350" s="16">
        <v>-99.1515</v>
      </c>
      <c r="D350" s="8">
        <f t="shared" si="1"/>
        <v>99.1515</v>
      </c>
      <c r="E350" s="8"/>
      <c r="F350" s="8"/>
      <c r="G350" s="8"/>
      <c r="H350" s="8"/>
      <c r="I350" s="8"/>
    </row>
    <row r="351">
      <c r="A351" s="16">
        <v>324.0</v>
      </c>
      <c r="B351" s="16">
        <v>986.0439</v>
      </c>
      <c r="C351" s="16">
        <v>-103.044</v>
      </c>
      <c r="D351" s="8">
        <f t="shared" si="1"/>
        <v>103.044</v>
      </c>
      <c r="E351" s="8"/>
      <c r="F351" s="8"/>
      <c r="G351" s="8"/>
      <c r="H351" s="8"/>
      <c r="I351" s="8"/>
    </row>
    <row r="352">
      <c r="A352" s="16">
        <v>325.0</v>
      </c>
      <c r="B352" s="16">
        <v>967.9078</v>
      </c>
      <c r="C352" s="16">
        <v>-106.908</v>
      </c>
      <c r="D352" s="8">
        <f t="shared" si="1"/>
        <v>106.908</v>
      </c>
      <c r="E352" s="8"/>
      <c r="F352" s="8"/>
      <c r="G352" s="8"/>
      <c r="H352" s="8"/>
      <c r="I352" s="8"/>
    </row>
    <row r="353">
      <c r="A353" s="16">
        <v>326.0</v>
      </c>
      <c r="B353" s="16">
        <v>949.8608</v>
      </c>
      <c r="C353" s="16">
        <v>-111.861</v>
      </c>
      <c r="D353" s="8">
        <f t="shared" si="1"/>
        <v>111.861</v>
      </c>
      <c r="E353" s="8"/>
      <c r="F353" s="8"/>
      <c r="G353" s="8"/>
      <c r="H353" s="8"/>
      <c r="I353" s="8"/>
    </row>
    <row r="354">
      <c r="A354" s="16">
        <v>327.0</v>
      </c>
      <c r="B354" s="16">
        <v>931.6652</v>
      </c>
      <c r="C354" s="16">
        <v>-115.665</v>
      </c>
      <c r="D354" s="8">
        <f t="shared" si="1"/>
        <v>115.665</v>
      </c>
      <c r="E354" s="8"/>
      <c r="F354" s="8"/>
      <c r="G354" s="8"/>
      <c r="H354" s="8"/>
      <c r="I354" s="8"/>
    </row>
    <row r="355">
      <c r="A355" s="16">
        <v>328.0</v>
      </c>
      <c r="B355" s="16">
        <v>913.4499</v>
      </c>
      <c r="C355" s="16">
        <v>-121.45</v>
      </c>
      <c r="D355" s="8">
        <f t="shared" si="1"/>
        <v>121.45</v>
      </c>
      <c r="E355" s="8"/>
      <c r="F355" s="8"/>
      <c r="G355" s="8"/>
      <c r="H355" s="8"/>
      <c r="I355" s="8"/>
    </row>
    <row r="356">
      <c r="A356" s="16">
        <v>329.0</v>
      </c>
      <c r="B356" s="16">
        <v>895.2061</v>
      </c>
      <c r="C356" s="16">
        <v>-126.206</v>
      </c>
      <c r="D356" s="8">
        <f t="shared" si="1"/>
        <v>126.206</v>
      </c>
      <c r="E356" s="8"/>
      <c r="F356" s="8"/>
      <c r="G356" s="8"/>
      <c r="H356" s="8"/>
      <c r="I356" s="8"/>
    </row>
    <row r="357">
      <c r="A357" s="16">
        <v>330.0</v>
      </c>
      <c r="B357" s="16">
        <v>876.9428</v>
      </c>
      <c r="C357" s="16">
        <v>-131.943</v>
      </c>
      <c r="D357" s="8">
        <f t="shared" si="1"/>
        <v>131.943</v>
      </c>
      <c r="E357" s="8"/>
      <c r="F357" s="8"/>
      <c r="G357" s="8"/>
      <c r="H357" s="8"/>
      <c r="I357" s="8"/>
    </row>
    <row r="358">
      <c r="A358" s="16">
        <v>331.0</v>
      </c>
      <c r="B358" s="16">
        <v>858.6569</v>
      </c>
      <c r="C358" s="16">
        <v>-137.657</v>
      </c>
      <c r="D358" s="8">
        <f t="shared" si="1"/>
        <v>137.657</v>
      </c>
      <c r="E358" s="8"/>
      <c r="F358" s="8"/>
      <c r="G358" s="8"/>
      <c r="H358" s="8"/>
      <c r="I358" s="8"/>
    </row>
    <row r="359">
      <c r="A359" s="16">
        <v>332.0</v>
      </c>
      <c r="B359" s="16">
        <v>840.3398</v>
      </c>
      <c r="C359" s="16">
        <v>-144.34</v>
      </c>
      <c r="D359" s="8">
        <f t="shared" si="1"/>
        <v>144.34</v>
      </c>
      <c r="E359" s="8"/>
      <c r="F359" s="8"/>
      <c r="G359" s="8"/>
      <c r="H359" s="8"/>
      <c r="I359" s="8"/>
    </row>
    <row r="360">
      <c r="A360" s="16">
        <v>333.0</v>
      </c>
      <c r="B360" s="16">
        <v>822.012</v>
      </c>
      <c r="C360" s="16">
        <v>-151.012</v>
      </c>
      <c r="D360" s="8">
        <f t="shared" si="1"/>
        <v>151.012</v>
      </c>
      <c r="E360" s="8"/>
      <c r="F360" s="8"/>
      <c r="G360" s="8"/>
      <c r="H360" s="8"/>
      <c r="I360" s="8"/>
    </row>
    <row r="361">
      <c r="A361" s="16">
        <v>334.0</v>
      </c>
      <c r="B361" s="16">
        <v>803.6544</v>
      </c>
      <c r="C361" s="16">
        <v>-157.654</v>
      </c>
      <c r="D361" s="8">
        <f t="shared" si="1"/>
        <v>157.654</v>
      </c>
      <c r="E361" s="8"/>
      <c r="F361" s="8"/>
      <c r="G361" s="8"/>
      <c r="H361" s="8"/>
      <c r="I361" s="8"/>
    </row>
    <row r="362">
      <c r="A362" s="16">
        <v>335.0</v>
      </c>
      <c r="B362" s="16">
        <v>785.2832</v>
      </c>
      <c r="C362" s="16">
        <v>-165.283</v>
      </c>
      <c r="D362" s="8">
        <f t="shared" si="1"/>
        <v>165.283</v>
      </c>
      <c r="E362" s="8"/>
      <c r="F362" s="8"/>
      <c r="G362" s="8"/>
      <c r="H362" s="8"/>
      <c r="I362" s="8"/>
    </row>
    <row r="363">
      <c r="A363" s="16">
        <v>336.0</v>
      </c>
      <c r="B363" s="16">
        <v>767.0183</v>
      </c>
      <c r="C363" s="16">
        <v>-173.018</v>
      </c>
      <c r="D363" s="8">
        <f t="shared" si="1"/>
        <v>173.018</v>
      </c>
      <c r="E363" s="8"/>
      <c r="F363" s="8"/>
      <c r="G363" s="8"/>
      <c r="H363" s="8"/>
      <c r="I363" s="8"/>
    </row>
    <row r="364">
      <c r="A364" s="16">
        <v>337.0</v>
      </c>
      <c r="B364" s="16">
        <v>748.6173</v>
      </c>
      <c r="C364" s="16">
        <v>-181.617</v>
      </c>
      <c r="D364" s="8">
        <f t="shared" si="1"/>
        <v>181.617</v>
      </c>
      <c r="E364" s="8"/>
      <c r="F364" s="8"/>
      <c r="G364" s="8"/>
      <c r="H364" s="8"/>
      <c r="I364" s="8"/>
    </row>
    <row r="365">
      <c r="A365" s="16">
        <v>338.0</v>
      </c>
      <c r="B365" s="16">
        <v>730.2044</v>
      </c>
      <c r="C365" s="16">
        <v>-190.204</v>
      </c>
      <c r="D365" s="8">
        <f t="shared" si="1"/>
        <v>190.204</v>
      </c>
      <c r="E365" s="8"/>
      <c r="F365" s="8"/>
      <c r="G365" s="8"/>
      <c r="H365" s="8"/>
      <c r="I365" s="8"/>
    </row>
    <row r="366">
      <c r="A366" s="16">
        <v>339.0</v>
      </c>
      <c r="B366" s="16">
        <v>711.7839</v>
      </c>
      <c r="C366" s="16">
        <v>-199.784</v>
      </c>
      <c r="D366" s="8">
        <f t="shared" si="1"/>
        <v>199.784</v>
      </c>
      <c r="E366" s="8"/>
      <c r="F366" s="8"/>
      <c r="G366" s="8"/>
      <c r="H366" s="8"/>
      <c r="I366" s="8"/>
    </row>
    <row r="367">
      <c r="A367" s="16">
        <v>340.0</v>
      </c>
      <c r="B367" s="16">
        <v>693.3502</v>
      </c>
      <c r="C367" s="16">
        <v>-209.35</v>
      </c>
      <c r="D367" s="8">
        <f t="shared" si="1"/>
        <v>209.35</v>
      </c>
      <c r="E367" s="8"/>
      <c r="F367" s="8"/>
      <c r="G367" s="8"/>
      <c r="H367" s="8"/>
      <c r="I367" s="8"/>
    </row>
    <row r="368">
      <c r="A368" s="16">
        <v>341.0</v>
      </c>
      <c r="B368" s="16">
        <v>5219.577</v>
      </c>
      <c r="C368" s="16">
        <v>735.4234</v>
      </c>
      <c r="D368" s="8">
        <f t="shared" si="1"/>
        <v>735.4234</v>
      </c>
      <c r="E368" s="8"/>
      <c r="F368" s="8"/>
      <c r="G368" s="8"/>
      <c r="H368" s="8"/>
      <c r="I368" s="8"/>
    </row>
    <row r="369">
      <c r="A369" s="16">
        <v>342.0</v>
      </c>
      <c r="B369" s="16">
        <v>5191.672</v>
      </c>
      <c r="C369" s="16">
        <v>722.3279</v>
      </c>
      <c r="D369" s="8">
        <f t="shared" si="1"/>
        <v>722.3279</v>
      </c>
      <c r="E369" s="8"/>
      <c r="F369" s="8"/>
      <c r="G369" s="8"/>
      <c r="H369" s="8"/>
      <c r="I369" s="8"/>
    </row>
    <row r="370">
      <c r="A370" s="16">
        <v>343.0</v>
      </c>
      <c r="B370" s="16">
        <v>5163.434</v>
      </c>
      <c r="C370" s="16">
        <v>708.5658</v>
      </c>
      <c r="D370" s="8">
        <f t="shared" si="1"/>
        <v>708.5658</v>
      </c>
      <c r="E370" s="8"/>
      <c r="F370" s="8"/>
      <c r="G370" s="8"/>
      <c r="H370" s="8"/>
      <c r="I370" s="8"/>
    </row>
    <row r="371">
      <c r="A371" s="16">
        <v>344.0</v>
      </c>
      <c r="B371" s="16">
        <v>5134.98</v>
      </c>
      <c r="C371" s="16">
        <v>696.0203</v>
      </c>
      <c r="D371" s="8">
        <f t="shared" si="1"/>
        <v>696.0203</v>
      </c>
      <c r="E371" s="8"/>
      <c r="F371" s="8"/>
      <c r="G371" s="8"/>
      <c r="H371" s="8"/>
      <c r="I371" s="8"/>
    </row>
    <row r="372">
      <c r="A372" s="16">
        <v>345.0</v>
      </c>
      <c r="B372" s="16">
        <v>5106.242</v>
      </c>
      <c r="C372" s="16">
        <v>682.7583</v>
      </c>
      <c r="D372" s="8">
        <f t="shared" si="1"/>
        <v>682.7583</v>
      </c>
      <c r="E372" s="8"/>
      <c r="F372" s="8"/>
      <c r="G372" s="8"/>
      <c r="H372" s="8"/>
      <c r="I372" s="8"/>
    </row>
    <row r="373">
      <c r="A373" s="16">
        <v>346.0</v>
      </c>
      <c r="B373" s="16">
        <v>5077.168</v>
      </c>
      <c r="C373" s="16">
        <v>668.8316</v>
      </c>
      <c r="D373" s="8">
        <f t="shared" si="1"/>
        <v>668.8316</v>
      </c>
      <c r="E373" s="8"/>
      <c r="F373" s="8"/>
      <c r="G373" s="8"/>
      <c r="H373" s="8"/>
      <c r="I373" s="8"/>
    </row>
    <row r="374">
      <c r="A374" s="16">
        <v>347.0</v>
      </c>
      <c r="B374" s="16">
        <v>5047.888</v>
      </c>
      <c r="C374" s="16">
        <v>655.1124</v>
      </c>
      <c r="D374" s="8">
        <f t="shared" si="1"/>
        <v>655.1124</v>
      </c>
      <c r="E374" s="8"/>
      <c r="F374" s="8"/>
      <c r="G374" s="8"/>
      <c r="H374" s="8"/>
      <c r="I374" s="8"/>
    </row>
    <row r="375">
      <c r="A375" s="16">
        <v>348.0</v>
      </c>
      <c r="B375" s="16">
        <v>5018.256</v>
      </c>
      <c r="C375" s="16">
        <v>641.7442</v>
      </c>
      <c r="D375" s="8">
        <f t="shared" si="1"/>
        <v>641.7442</v>
      </c>
      <c r="E375" s="8"/>
      <c r="F375" s="8"/>
      <c r="G375" s="8"/>
      <c r="H375" s="8"/>
      <c r="I375" s="8"/>
    </row>
    <row r="376">
      <c r="A376" s="16">
        <v>349.0</v>
      </c>
      <c r="B376" s="16">
        <v>4988.415</v>
      </c>
      <c r="C376" s="16">
        <v>627.5852</v>
      </c>
      <c r="D376" s="8">
        <f t="shared" si="1"/>
        <v>627.5852</v>
      </c>
      <c r="E376" s="8"/>
      <c r="F376" s="8"/>
      <c r="G376" s="8"/>
      <c r="H376" s="8"/>
      <c r="I376" s="8"/>
    </row>
    <row r="377">
      <c r="A377" s="16">
        <v>350.0</v>
      </c>
      <c r="B377" s="16">
        <v>4958.298</v>
      </c>
      <c r="C377" s="16">
        <v>610.7024</v>
      </c>
      <c r="D377" s="8">
        <f t="shared" si="1"/>
        <v>610.7024</v>
      </c>
      <c r="E377" s="8"/>
      <c r="F377" s="8"/>
      <c r="G377" s="8"/>
      <c r="H377" s="8"/>
      <c r="I377" s="8"/>
    </row>
    <row r="378">
      <c r="A378" s="16">
        <v>351.0</v>
      </c>
      <c r="B378" s="16">
        <v>4927.83</v>
      </c>
      <c r="C378" s="16">
        <v>593.1696</v>
      </c>
      <c r="D378" s="8">
        <f t="shared" si="1"/>
        <v>593.1696</v>
      </c>
      <c r="E378" s="8"/>
      <c r="F378" s="8"/>
      <c r="G378" s="8"/>
      <c r="H378" s="8"/>
      <c r="I378" s="8"/>
    </row>
    <row r="379">
      <c r="A379" s="16">
        <v>352.0</v>
      </c>
      <c r="B379" s="16">
        <v>4897.168</v>
      </c>
      <c r="C379" s="16">
        <v>576.8325</v>
      </c>
      <c r="D379" s="8">
        <f t="shared" si="1"/>
        <v>576.8325</v>
      </c>
      <c r="E379" s="8"/>
      <c r="F379" s="8"/>
      <c r="G379" s="8"/>
      <c r="H379" s="8"/>
      <c r="I379" s="8"/>
    </row>
    <row r="380">
      <c r="A380" s="16">
        <v>353.0</v>
      </c>
      <c r="B380" s="16">
        <v>4866.217</v>
      </c>
      <c r="C380" s="16">
        <v>558.7831</v>
      </c>
      <c r="D380" s="8">
        <f t="shared" si="1"/>
        <v>558.7831</v>
      </c>
      <c r="E380" s="8"/>
      <c r="F380" s="8"/>
      <c r="G380" s="8"/>
      <c r="H380" s="8"/>
      <c r="I380" s="8"/>
    </row>
    <row r="381">
      <c r="A381" s="16">
        <v>354.0</v>
      </c>
      <c r="B381" s="16">
        <v>4834.926</v>
      </c>
      <c r="C381" s="16">
        <v>541.0741</v>
      </c>
      <c r="D381" s="8">
        <f t="shared" si="1"/>
        <v>541.0741</v>
      </c>
      <c r="E381" s="8"/>
      <c r="F381" s="8"/>
      <c r="G381" s="8"/>
      <c r="H381" s="8"/>
      <c r="I381" s="8"/>
    </row>
    <row r="382">
      <c r="A382" s="16">
        <v>355.0</v>
      </c>
      <c r="B382" s="16">
        <v>4803.422</v>
      </c>
      <c r="C382" s="16">
        <v>523.5777</v>
      </c>
      <c r="D382" s="8">
        <f t="shared" si="1"/>
        <v>523.5777</v>
      </c>
      <c r="E382" s="8"/>
      <c r="F382" s="8"/>
      <c r="G382" s="8"/>
      <c r="H382" s="8"/>
      <c r="I382" s="8"/>
    </row>
    <row r="383">
      <c r="A383" s="16">
        <v>356.0</v>
      </c>
      <c r="B383" s="16">
        <v>4771.57</v>
      </c>
      <c r="C383" s="16">
        <v>504.43</v>
      </c>
      <c r="D383" s="8">
        <f t="shared" si="1"/>
        <v>504.43</v>
      </c>
      <c r="E383" s="8"/>
      <c r="F383" s="8"/>
      <c r="G383" s="8"/>
      <c r="H383" s="8"/>
      <c r="I383" s="8"/>
    </row>
    <row r="384">
      <c r="A384" s="16">
        <v>357.0</v>
      </c>
      <c r="B384" s="16">
        <v>4739.521</v>
      </c>
      <c r="C384" s="16">
        <v>486.4793</v>
      </c>
      <c r="D384" s="8">
        <f t="shared" si="1"/>
        <v>486.4793</v>
      </c>
      <c r="E384" s="8"/>
      <c r="F384" s="8"/>
      <c r="G384" s="8"/>
      <c r="H384" s="8"/>
      <c r="I384" s="8"/>
    </row>
    <row r="385">
      <c r="A385" s="16">
        <v>358.0</v>
      </c>
      <c r="B385" s="16">
        <v>4707.192</v>
      </c>
      <c r="C385" s="16">
        <v>467.8076</v>
      </c>
      <c r="D385" s="8">
        <f t="shared" si="1"/>
        <v>467.8076</v>
      </c>
      <c r="E385" s="8"/>
      <c r="F385" s="8"/>
      <c r="G385" s="8"/>
      <c r="H385" s="8"/>
      <c r="I385" s="8"/>
    </row>
    <row r="386">
      <c r="A386" s="16">
        <v>359.0</v>
      </c>
      <c r="B386" s="16">
        <v>4674.516</v>
      </c>
      <c r="C386" s="16">
        <v>448.4836</v>
      </c>
      <c r="D386" s="8">
        <f t="shared" si="1"/>
        <v>448.4836</v>
      </c>
      <c r="E386" s="8"/>
      <c r="F386" s="8"/>
      <c r="G386" s="8"/>
      <c r="H386" s="8"/>
      <c r="I386" s="8"/>
    </row>
    <row r="387">
      <c r="A387" s="16">
        <v>360.0</v>
      </c>
      <c r="B387" s="16">
        <v>4641.631</v>
      </c>
      <c r="C387" s="16">
        <v>428.3692</v>
      </c>
      <c r="D387" s="8">
        <f t="shared" si="1"/>
        <v>428.3692</v>
      </c>
      <c r="E387" s="8"/>
      <c r="F387" s="8"/>
      <c r="G387" s="8"/>
      <c r="H387" s="8"/>
      <c r="I387" s="8"/>
    </row>
    <row r="388">
      <c r="A388" s="16">
        <v>361.0</v>
      </c>
      <c r="B388" s="16">
        <v>4642.932</v>
      </c>
      <c r="C388" s="16">
        <v>389.0681</v>
      </c>
      <c r="D388" s="8">
        <f t="shared" si="1"/>
        <v>389.0681</v>
      </c>
      <c r="E388" s="8"/>
      <c r="F388" s="8"/>
      <c r="G388" s="8"/>
      <c r="H388" s="8"/>
      <c r="I388" s="8"/>
    </row>
    <row r="389">
      <c r="A389" s="16">
        <v>362.0</v>
      </c>
      <c r="B389" s="16">
        <v>4542.84</v>
      </c>
      <c r="C389" s="16">
        <v>314.1595</v>
      </c>
      <c r="D389" s="8">
        <f t="shared" si="1"/>
        <v>314.1595</v>
      </c>
      <c r="E389" s="8"/>
      <c r="F389" s="8"/>
      <c r="G389" s="8"/>
      <c r="H389" s="8"/>
      <c r="I389" s="8"/>
    </row>
    <row r="390">
      <c r="A390" s="16">
        <v>363.0</v>
      </c>
      <c r="B390" s="16">
        <v>4440.281</v>
      </c>
      <c r="C390" s="16">
        <v>237.7186</v>
      </c>
      <c r="D390" s="8">
        <f t="shared" si="1"/>
        <v>237.7186</v>
      </c>
      <c r="E390" s="8"/>
      <c r="F390" s="8"/>
      <c r="G390" s="8"/>
      <c r="H390" s="8"/>
      <c r="I390" s="8"/>
    </row>
    <row r="391">
      <c r="A391" s="16">
        <v>364.0</v>
      </c>
      <c r="B391" s="16">
        <v>4335.267</v>
      </c>
      <c r="C391" s="16">
        <v>160.7334</v>
      </c>
      <c r="D391" s="8">
        <f t="shared" si="1"/>
        <v>160.7334</v>
      </c>
      <c r="E391" s="8"/>
      <c r="F391" s="8"/>
      <c r="G391" s="8"/>
      <c r="H391" s="8"/>
      <c r="I391" s="8"/>
    </row>
    <row r="392">
      <c r="A392" s="16">
        <v>365.0</v>
      </c>
      <c r="B392" s="16">
        <v>4227.787</v>
      </c>
      <c r="C392" s="16">
        <v>82.21261</v>
      </c>
      <c r="D392" s="8">
        <f t="shared" si="1"/>
        <v>82.21261</v>
      </c>
      <c r="E392" s="8"/>
      <c r="F392" s="8"/>
      <c r="G392" s="8"/>
      <c r="H392" s="8"/>
      <c r="I392" s="8"/>
    </row>
    <row r="393">
      <c r="A393" s="16">
        <v>366.0</v>
      </c>
      <c r="B393" s="16">
        <v>4117.931</v>
      </c>
      <c r="C393" s="16">
        <v>7.068971</v>
      </c>
      <c r="D393" s="8">
        <f t="shared" si="1"/>
        <v>7.068971</v>
      </c>
      <c r="E393" s="8"/>
      <c r="F393" s="8"/>
      <c r="G393" s="8"/>
      <c r="H393" s="8"/>
      <c r="I393" s="8"/>
    </row>
    <row r="394">
      <c r="A394" s="16">
        <v>367.0</v>
      </c>
      <c r="B394" s="16">
        <v>4005.547</v>
      </c>
      <c r="C394" s="16">
        <v>-62.5468</v>
      </c>
      <c r="D394" s="8">
        <f t="shared" si="1"/>
        <v>62.5468</v>
      </c>
      <c r="E394" s="8"/>
      <c r="F394" s="8"/>
      <c r="G394" s="8"/>
      <c r="H394" s="8"/>
      <c r="I394" s="8"/>
    </row>
    <row r="395">
      <c r="A395" s="16">
        <v>368.0</v>
      </c>
      <c r="B395" s="16">
        <v>3890.707</v>
      </c>
      <c r="C395" s="16">
        <v>-118.707</v>
      </c>
      <c r="D395" s="8">
        <f t="shared" si="1"/>
        <v>118.707</v>
      </c>
      <c r="E395" s="8"/>
      <c r="F395" s="8"/>
      <c r="G395" s="8"/>
      <c r="H395" s="8"/>
      <c r="I395" s="8"/>
    </row>
    <row r="396">
      <c r="A396" s="16">
        <v>369.0</v>
      </c>
      <c r="B396" s="16">
        <v>3773.419</v>
      </c>
      <c r="C396" s="16">
        <v>-168.419</v>
      </c>
      <c r="D396" s="8">
        <f t="shared" si="1"/>
        <v>168.419</v>
      </c>
      <c r="E396" s="8"/>
      <c r="F396" s="8"/>
      <c r="G396" s="8"/>
      <c r="H396" s="8"/>
      <c r="I396" s="8"/>
    </row>
    <row r="397">
      <c r="A397" s="16">
        <v>370.0</v>
      </c>
      <c r="B397" s="16">
        <v>3653.68</v>
      </c>
      <c r="C397" s="16">
        <v>-212.68</v>
      </c>
      <c r="D397" s="8">
        <f t="shared" si="1"/>
        <v>212.68</v>
      </c>
      <c r="E397" s="8"/>
      <c r="F397" s="8"/>
      <c r="G397" s="8"/>
      <c r="H397" s="8"/>
      <c r="I397" s="8"/>
    </row>
    <row r="398">
      <c r="A398" s="16">
        <v>371.0</v>
      </c>
      <c r="B398" s="16">
        <v>3531.497</v>
      </c>
      <c r="C398" s="16">
        <v>-253.497</v>
      </c>
      <c r="D398" s="8">
        <f t="shared" si="1"/>
        <v>253.497</v>
      </c>
      <c r="E398" s="8"/>
      <c r="F398" s="8"/>
      <c r="G398" s="8"/>
      <c r="H398" s="8"/>
      <c r="I398" s="8"/>
    </row>
    <row r="399">
      <c r="A399" s="16">
        <v>372.0</v>
      </c>
      <c r="B399" s="16">
        <v>3406.878</v>
      </c>
      <c r="C399" s="16">
        <v>-291.878</v>
      </c>
      <c r="D399" s="8">
        <f t="shared" si="1"/>
        <v>291.878</v>
      </c>
      <c r="E399" s="8"/>
      <c r="F399" s="8"/>
      <c r="G399" s="8"/>
      <c r="H399" s="8"/>
      <c r="I399" s="8"/>
    </row>
    <row r="400">
      <c r="A400" s="16">
        <v>373.0</v>
      </c>
      <c r="B400" s="16">
        <v>3279.82</v>
      </c>
      <c r="C400" s="16">
        <v>-338.82</v>
      </c>
      <c r="D400" s="8">
        <f t="shared" si="1"/>
        <v>338.82</v>
      </c>
      <c r="E400" s="8"/>
      <c r="F400" s="8"/>
      <c r="G400" s="8"/>
      <c r="H400" s="8"/>
      <c r="I400" s="8"/>
    </row>
    <row r="401">
      <c r="A401" s="16">
        <v>374.0</v>
      </c>
      <c r="B401" s="16">
        <v>3150.438</v>
      </c>
      <c r="C401" s="16">
        <v>-382.438</v>
      </c>
      <c r="D401" s="8">
        <f t="shared" si="1"/>
        <v>382.438</v>
      </c>
      <c r="E401" s="8"/>
      <c r="F401" s="8"/>
      <c r="G401" s="8"/>
      <c r="H401" s="8"/>
      <c r="I401" s="8"/>
    </row>
    <row r="402">
      <c r="A402" s="16">
        <v>375.0</v>
      </c>
      <c r="B402" s="16">
        <v>3018.538</v>
      </c>
      <c r="C402" s="16">
        <v>-419.538</v>
      </c>
      <c r="D402" s="8">
        <f t="shared" si="1"/>
        <v>419.538</v>
      </c>
      <c r="E402" s="8"/>
      <c r="F402" s="8"/>
      <c r="G402" s="8"/>
      <c r="H402" s="8"/>
      <c r="I402" s="8"/>
    </row>
    <row r="403">
      <c r="A403" s="16">
        <v>376.0</v>
      </c>
      <c r="B403" s="16">
        <v>2884.223</v>
      </c>
      <c r="C403" s="16">
        <v>-455.223</v>
      </c>
      <c r="D403" s="8">
        <f t="shared" si="1"/>
        <v>455.223</v>
      </c>
      <c r="E403" s="8"/>
      <c r="F403" s="8"/>
      <c r="G403" s="8"/>
      <c r="H403" s="8"/>
      <c r="I403" s="8"/>
    </row>
    <row r="404">
      <c r="A404" s="16">
        <v>377.0</v>
      </c>
      <c r="B404" s="16">
        <v>2747.512</v>
      </c>
      <c r="C404" s="16">
        <v>-515.512</v>
      </c>
      <c r="D404" s="8">
        <f t="shared" si="1"/>
        <v>515.512</v>
      </c>
      <c r="E404" s="8"/>
      <c r="F404" s="8"/>
      <c r="G404" s="8"/>
      <c r="H404" s="8"/>
      <c r="I404" s="8"/>
    </row>
    <row r="405">
      <c r="A405" s="16">
        <v>378.0</v>
      </c>
      <c r="B405" s="16">
        <v>2608.417</v>
      </c>
      <c r="C405" s="16">
        <v>-558.417</v>
      </c>
      <c r="D405" s="8">
        <f t="shared" si="1"/>
        <v>558.417</v>
      </c>
      <c r="E405" s="8"/>
      <c r="F405" s="8"/>
      <c r="G405" s="8"/>
      <c r="H405" s="8"/>
      <c r="I405" s="8"/>
    </row>
    <row r="406">
      <c r="A406" s="16">
        <v>379.0</v>
      </c>
      <c r="B406" s="16">
        <v>2466.947</v>
      </c>
      <c r="C406" s="16">
        <v>-571.947</v>
      </c>
      <c r="D406" s="8">
        <f t="shared" si="1"/>
        <v>571.947</v>
      </c>
      <c r="E406" s="8"/>
      <c r="F406" s="8"/>
      <c r="G406" s="8"/>
      <c r="H406" s="8"/>
      <c r="I406" s="8"/>
    </row>
    <row r="407">
      <c r="A407" s="16">
        <v>380.0</v>
      </c>
      <c r="B407" s="16">
        <v>2323.128</v>
      </c>
      <c r="C407" s="16">
        <v>-584.128</v>
      </c>
      <c r="D407" s="8">
        <f t="shared" si="1"/>
        <v>584.128</v>
      </c>
      <c r="E407" s="8"/>
      <c r="F407" s="8"/>
      <c r="G407" s="8"/>
      <c r="H407" s="8"/>
      <c r="I407" s="8"/>
    </row>
    <row r="408">
      <c r="A408" s="16">
        <v>381.0</v>
      </c>
      <c r="B408" s="16">
        <v>2323.128</v>
      </c>
      <c r="C408" s="16">
        <v>245.8722</v>
      </c>
      <c r="D408" s="8">
        <f t="shared" si="1"/>
        <v>245.8722</v>
      </c>
      <c r="E408" s="8"/>
      <c r="F408" s="8"/>
      <c r="G408" s="8"/>
      <c r="H408" s="8"/>
      <c r="I408" s="8"/>
    </row>
    <row r="409">
      <c r="A409" s="16">
        <v>382.0</v>
      </c>
      <c r="B409" s="16">
        <v>2279.671</v>
      </c>
      <c r="C409" s="16">
        <v>212.3295</v>
      </c>
      <c r="D409" s="8">
        <f t="shared" si="1"/>
        <v>212.3295</v>
      </c>
      <c r="E409" s="8"/>
      <c r="F409" s="8"/>
      <c r="G409" s="8"/>
      <c r="H409" s="8"/>
      <c r="I409" s="8"/>
    </row>
    <row r="410">
      <c r="A410" s="16">
        <v>383.0</v>
      </c>
      <c r="B410" s="16">
        <v>2236.026</v>
      </c>
      <c r="C410" s="16">
        <v>-53.0258</v>
      </c>
      <c r="D410" s="8">
        <f t="shared" si="1"/>
        <v>53.0258</v>
      </c>
      <c r="E410" s="8"/>
      <c r="F410" s="8"/>
      <c r="G410" s="8"/>
      <c r="H410" s="8"/>
      <c r="I410" s="8"/>
    </row>
    <row r="411">
      <c r="A411" s="16">
        <v>384.0</v>
      </c>
      <c r="B411" s="16">
        <v>2192.195</v>
      </c>
      <c r="C411" s="16">
        <v>-78.1951</v>
      </c>
      <c r="D411" s="8">
        <f t="shared" si="1"/>
        <v>78.1951</v>
      </c>
      <c r="E411" s="8"/>
      <c r="F411" s="8"/>
      <c r="G411" s="8"/>
      <c r="H411" s="8"/>
      <c r="I411" s="8"/>
    </row>
    <row r="412">
      <c r="A412" s="16">
        <v>385.0</v>
      </c>
      <c r="B412" s="16">
        <v>2148.159</v>
      </c>
      <c r="C412" s="16">
        <v>-104.159</v>
      </c>
      <c r="D412" s="8">
        <f t="shared" si="1"/>
        <v>104.159</v>
      </c>
      <c r="E412" s="8"/>
      <c r="F412" s="8"/>
      <c r="G412" s="8"/>
      <c r="H412" s="8"/>
      <c r="I412" s="8"/>
    </row>
    <row r="413">
      <c r="A413" s="16">
        <v>386.0</v>
      </c>
      <c r="B413" s="16">
        <v>2103.912</v>
      </c>
      <c r="C413" s="16">
        <v>-130.912</v>
      </c>
      <c r="D413" s="8">
        <f t="shared" si="1"/>
        <v>130.912</v>
      </c>
      <c r="E413" s="8"/>
      <c r="F413" s="8"/>
      <c r="G413" s="8"/>
      <c r="H413" s="8"/>
      <c r="I413" s="8"/>
    </row>
    <row r="414">
      <c r="A414" s="16">
        <v>387.0</v>
      </c>
      <c r="B414" s="16">
        <v>2059.568</v>
      </c>
      <c r="C414" s="16">
        <v>-157.568</v>
      </c>
      <c r="D414" s="8">
        <f t="shared" si="1"/>
        <v>157.568</v>
      </c>
      <c r="E414" s="8"/>
      <c r="F414" s="8"/>
      <c r="G414" s="8"/>
      <c r="H414" s="8"/>
      <c r="I414" s="8"/>
    </row>
    <row r="415">
      <c r="A415" s="16">
        <v>388.0</v>
      </c>
      <c r="B415" s="16">
        <v>2014.905</v>
      </c>
      <c r="C415" s="16">
        <v>-185.905</v>
      </c>
      <c r="D415" s="8">
        <f t="shared" si="1"/>
        <v>185.905</v>
      </c>
      <c r="E415" s="8"/>
      <c r="F415" s="8"/>
      <c r="G415" s="8"/>
      <c r="H415" s="8"/>
      <c r="I415" s="8"/>
    </row>
    <row r="416">
      <c r="A416" s="16">
        <v>389.0</v>
      </c>
      <c r="B416" s="16">
        <v>1970.027</v>
      </c>
      <c r="C416" s="16">
        <v>-215.027</v>
      </c>
      <c r="D416" s="8">
        <f t="shared" si="1"/>
        <v>215.027</v>
      </c>
      <c r="E416" s="8"/>
      <c r="F416" s="8"/>
      <c r="G416" s="8"/>
      <c r="H416" s="8"/>
      <c r="I416" s="8"/>
    </row>
    <row r="417">
      <c r="A417" s="16">
        <v>390.0</v>
      </c>
      <c r="B417" s="16">
        <v>1924.944</v>
      </c>
      <c r="C417" s="16">
        <v>-242.944</v>
      </c>
      <c r="D417" s="8">
        <f t="shared" si="1"/>
        <v>242.944</v>
      </c>
      <c r="E417" s="8"/>
      <c r="F417" s="8"/>
      <c r="G417" s="8"/>
      <c r="H417" s="8"/>
      <c r="I417" s="8"/>
    </row>
    <row r="418">
      <c r="A418" s="16">
        <v>391.0</v>
      </c>
      <c r="B418" s="16">
        <v>1879.658</v>
      </c>
      <c r="C418" s="16">
        <v>-249.658</v>
      </c>
      <c r="D418" s="8">
        <f t="shared" si="1"/>
        <v>249.658</v>
      </c>
      <c r="E418" s="8"/>
      <c r="F418" s="8"/>
      <c r="G418" s="8"/>
      <c r="H418" s="8"/>
      <c r="I418" s="8"/>
    </row>
    <row r="419">
      <c r="A419" s="16">
        <v>392.0</v>
      </c>
      <c r="B419" s="16">
        <v>1834.166</v>
      </c>
      <c r="C419" s="16">
        <v>-257.166</v>
      </c>
      <c r="D419" s="8">
        <f t="shared" si="1"/>
        <v>257.166</v>
      </c>
      <c r="E419" s="8"/>
      <c r="F419" s="8"/>
      <c r="G419" s="8"/>
      <c r="H419" s="8"/>
      <c r="I419" s="8"/>
    </row>
    <row r="420">
      <c r="A420" s="16">
        <v>393.0</v>
      </c>
      <c r="B420" s="16">
        <v>1788.462</v>
      </c>
      <c r="C420" s="16">
        <v>-265.462</v>
      </c>
      <c r="D420" s="8">
        <f t="shared" si="1"/>
        <v>265.462</v>
      </c>
      <c r="E420" s="8"/>
      <c r="F420" s="8"/>
      <c r="G420" s="8"/>
      <c r="H420" s="8"/>
      <c r="I420" s="8"/>
    </row>
    <row r="421">
      <c r="A421" s="16">
        <v>394.0</v>
      </c>
      <c r="B421" s="16">
        <v>1742.55</v>
      </c>
      <c r="C421" s="16">
        <v>-274.55</v>
      </c>
      <c r="D421" s="8">
        <f t="shared" si="1"/>
        <v>274.55</v>
      </c>
      <c r="E421" s="8"/>
      <c r="F421" s="8"/>
      <c r="G421" s="8"/>
      <c r="H421" s="8"/>
      <c r="I421" s="8"/>
    </row>
    <row r="422">
      <c r="A422" s="16">
        <v>395.0</v>
      </c>
      <c r="B422" s="16">
        <v>1696.438</v>
      </c>
      <c r="C422" s="16">
        <v>-284.438</v>
      </c>
      <c r="D422" s="8">
        <f t="shared" si="1"/>
        <v>284.438</v>
      </c>
      <c r="E422" s="8"/>
      <c r="F422" s="8"/>
      <c r="G422" s="8"/>
      <c r="H422" s="8"/>
      <c r="I422" s="8"/>
    </row>
    <row r="423">
      <c r="A423" s="16">
        <v>396.0</v>
      </c>
      <c r="B423" s="16">
        <v>1650.124</v>
      </c>
      <c r="C423" s="16">
        <v>-294.124</v>
      </c>
      <c r="D423" s="8">
        <f t="shared" si="1"/>
        <v>294.124</v>
      </c>
      <c r="E423" s="8"/>
      <c r="F423" s="8"/>
      <c r="G423" s="8"/>
      <c r="H423" s="8"/>
      <c r="I423" s="8"/>
    </row>
    <row r="424">
      <c r="A424" s="16">
        <v>397.0</v>
      </c>
      <c r="B424" s="16">
        <v>1603.606</v>
      </c>
      <c r="C424" s="16">
        <v>-305.606</v>
      </c>
      <c r="D424" s="8">
        <f t="shared" si="1"/>
        <v>305.606</v>
      </c>
      <c r="E424" s="8"/>
      <c r="F424" s="8"/>
      <c r="G424" s="8"/>
      <c r="H424" s="8"/>
      <c r="I424" s="8"/>
    </row>
    <row r="425">
      <c r="A425" s="16">
        <v>398.0</v>
      </c>
      <c r="B425" s="16">
        <v>1556.895</v>
      </c>
      <c r="C425" s="16">
        <v>-317.895</v>
      </c>
      <c r="D425" s="8">
        <f t="shared" si="1"/>
        <v>317.895</v>
      </c>
      <c r="E425" s="8"/>
      <c r="F425" s="8"/>
      <c r="G425" s="8"/>
      <c r="H425" s="8"/>
      <c r="I425" s="8"/>
    </row>
    <row r="426">
      <c r="A426" s="16">
        <v>399.0</v>
      </c>
      <c r="B426" s="16">
        <v>1509.973</v>
      </c>
      <c r="C426" s="16">
        <v>-330.973</v>
      </c>
      <c r="D426" s="8">
        <f t="shared" si="1"/>
        <v>330.973</v>
      </c>
      <c r="E426" s="8"/>
      <c r="F426" s="8"/>
      <c r="G426" s="8"/>
      <c r="H426" s="8"/>
      <c r="I426" s="8"/>
    </row>
    <row r="427">
      <c r="A427" s="16">
        <v>400.0</v>
      </c>
      <c r="B427" s="16">
        <v>1462.875</v>
      </c>
      <c r="C427" s="16">
        <v>-345.875</v>
      </c>
      <c r="D427" s="8">
        <f t="shared" si="1"/>
        <v>345.875</v>
      </c>
      <c r="E427" s="8"/>
      <c r="F427" s="8"/>
      <c r="G427" s="8"/>
      <c r="H427" s="8"/>
      <c r="I427" s="8"/>
    </row>
    <row r="428">
      <c r="A428" s="16">
        <v>401.0</v>
      </c>
      <c r="B428" s="16">
        <v>4591.252</v>
      </c>
      <c r="C428" s="16">
        <v>279.7478</v>
      </c>
      <c r="D428" s="8">
        <f t="shared" si="1"/>
        <v>279.7478</v>
      </c>
      <c r="E428" s="8"/>
      <c r="F428" s="8"/>
      <c r="G428" s="8"/>
      <c r="H428" s="8"/>
      <c r="I428" s="8"/>
    </row>
    <row r="429">
      <c r="A429" s="16">
        <v>402.0</v>
      </c>
      <c r="B429" s="16">
        <v>4563.379</v>
      </c>
      <c r="C429" s="16">
        <v>272.6208</v>
      </c>
      <c r="D429" s="8">
        <f t="shared" si="1"/>
        <v>272.6208</v>
      </c>
      <c r="E429" s="8"/>
      <c r="F429" s="8"/>
      <c r="G429" s="8"/>
      <c r="H429" s="8"/>
      <c r="I429" s="8"/>
    </row>
    <row r="430">
      <c r="A430" s="16">
        <v>403.0</v>
      </c>
      <c r="B430" s="16">
        <v>4535.173</v>
      </c>
      <c r="C430" s="16">
        <v>265.8272</v>
      </c>
      <c r="D430" s="8">
        <f t="shared" si="1"/>
        <v>265.8272</v>
      </c>
      <c r="E430" s="8"/>
      <c r="F430" s="8"/>
      <c r="G430" s="8"/>
      <c r="H430" s="8"/>
      <c r="I430" s="8"/>
    </row>
    <row r="431">
      <c r="A431" s="16">
        <v>404.0</v>
      </c>
      <c r="B431" s="16">
        <v>4506.747</v>
      </c>
      <c r="C431" s="16">
        <v>258.2531</v>
      </c>
      <c r="D431" s="8">
        <f t="shared" si="1"/>
        <v>258.2531</v>
      </c>
      <c r="E431" s="8"/>
      <c r="F431" s="8"/>
      <c r="G431" s="8"/>
      <c r="H431" s="8"/>
      <c r="I431" s="8"/>
    </row>
    <row r="432">
      <c r="A432" s="16">
        <v>405.0</v>
      </c>
      <c r="B432" s="16">
        <v>4478.048</v>
      </c>
      <c r="C432" s="16">
        <v>251.9523</v>
      </c>
      <c r="D432" s="8">
        <f t="shared" si="1"/>
        <v>251.9523</v>
      </c>
      <c r="E432" s="8"/>
      <c r="F432" s="8"/>
      <c r="G432" s="8"/>
      <c r="H432" s="8"/>
      <c r="I432" s="8"/>
    </row>
    <row r="433">
      <c r="A433" s="16">
        <v>406.0</v>
      </c>
      <c r="B433" s="16">
        <v>4449.006</v>
      </c>
      <c r="C433" s="16">
        <v>244.9941</v>
      </c>
      <c r="D433" s="8">
        <f t="shared" si="1"/>
        <v>244.9941</v>
      </c>
      <c r="E433" s="8"/>
      <c r="F433" s="8"/>
      <c r="G433" s="8"/>
      <c r="H433" s="8"/>
      <c r="I433" s="8"/>
    </row>
    <row r="434">
      <c r="A434" s="16">
        <v>407.0</v>
      </c>
      <c r="B434" s="16">
        <v>4419.746</v>
      </c>
      <c r="C434" s="16">
        <v>237.2535</v>
      </c>
      <c r="D434" s="8">
        <f t="shared" si="1"/>
        <v>237.2535</v>
      </c>
      <c r="E434" s="8"/>
      <c r="F434" s="8"/>
      <c r="G434" s="8"/>
      <c r="H434" s="8"/>
      <c r="I434" s="8"/>
    </row>
    <row r="435">
      <c r="A435" s="16">
        <v>408.0</v>
      </c>
      <c r="B435" s="16">
        <v>4390.146</v>
      </c>
      <c r="C435" s="16">
        <v>229.8539</v>
      </c>
      <c r="D435" s="8">
        <f t="shared" si="1"/>
        <v>229.8539</v>
      </c>
      <c r="E435" s="8"/>
      <c r="F435" s="8"/>
      <c r="G435" s="8"/>
      <c r="H435" s="8"/>
      <c r="I435" s="8"/>
    </row>
    <row r="436">
      <c r="A436" s="16">
        <v>409.0</v>
      </c>
      <c r="B436" s="16">
        <v>4360.337</v>
      </c>
      <c r="C436" s="16">
        <v>222.6635</v>
      </c>
      <c r="D436" s="8">
        <f t="shared" si="1"/>
        <v>222.6635</v>
      </c>
      <c r="E436" s="8"/>
      <c r="F436" s="8"/>
      <c r="G436" s="8"/>
      <c r="H436" s="8"/>
      <c r="I436" s="8"/>
    </row>
    <row r="437">
      <c r="A437" s="16">
        <v>410.0</v>
      </c>
      <c r="B437" s="16">
        <v>4330.258</v>
      </c>
      <c r="C437" s="16">
        <v>212.7419</v>
      </c>
      <c r="D437" s="8">
        <f t="shared" si="1"/>
        <v>212.7419</v>
      </c>
      <c r="E437" s="8"/>
      <c r="F437" s="8"/>
      <c r="G437" s="8"/>
      <c r="H437" s="8"/>
      <c r="I437" s="8"/>
    </row>
    <row r="438">
      <c r="A438" s="16">
        <v>411.0</v>
      </c>
      <c r="B438" s="16">
        <v>4299.827</v>
      </c>
      <c r="C438" s="16">
        <v>203.1732</v>
      </c>
      <c r="D438" s="8">
        <f t="shared" si="1"/>
        <v>203.1732</v>
      </c>
      <c r="E438" s="8"/>
      <c r="F438" s="8"/>
      <c r="G438" s="8"/>
      <c r="H438" s="8"/>
      <c r="I438" s="8"/>
    </row>
    <row r="439">
      <c r="A439" s="16">
        <v>412.0</v>
      </c>
      <c r="B439" s="16">
        <v>4269.188</v>
      </c>
      <c r="C439" s="16">
        <v>193.8119</v>
      </c>
      <c r="D439" s="8">
        <f t="shared" si="1"/>
        <v>193.8119</v>
      </c>
      <c r="E439" s="8"/>
      <c r="F439" s="8"/>
      <c r="G439" s="8"/>
      <c r="H439" s="8"/>
      <c r="I439" s="8"/>
    </row>
    <row r="440">
      <c r="A440" s="16">
        <v>413.0</v>
      </c>
      <c r="B440" s="16">
        <v>4238.269</v>
      </c>
      <c r="C440" s="16">
        <v>183.7311</v>
      </c>
      <c r="D440" s="8">
        <f t="shared" si="1"/>
        <v>183.7311</v>
      </c>
      <c r="E440" s="8"/>
      <c r="F440" s="8"/>
      <c r="G440" s="8"/>
      <c r="H440" s="8"/>
      <c r="I440" s="8"/>
    </row>
    <row r="441">
      <c r="A441" s="16">
        <v>414.0</v>
      </c>
      <c r="B441" s="16">
        <v>4207.007</v>
      </c>
      <c r="C441" s="16">
        <v>172.9934</v>
      </c>
      <c r="D441" s="8">
        <f t="shared" si="1"/>
        <v>172.9934</v>
      </c>
      <c r="E441" s="8"/>
      <c r="F441" s="8"/>
      <c r="G441" s="8"/>
      <c r="H441" s="8"/>
      <c r="I441" s="8"/>
    </row>
    <row r="442">
      <c r="A442" s="16">
        <v>415.0</v>
      </c>
      <c r="B442" s="16">
        <v>4175.546</v>
      </c>
      <c r="C442" s="16">
        <v>162.4538</v>
      </c>
      <c r="D442" s="8">
        <f t="shared" si="1"/>
        <v>162.4538</v>
      </c>
      <c r="E442" s="8"/>
      <c r="F442" s="8"/>
      <c r="G442" s="8"/>
      <c r="H442" s="8"/>
      <c r="I442" s="8"/>
    </row>
    <row r="443">
      <c r="A443" s="16">
        <v>416.0</v>
      </c>
      <c r="B443" s="16">
        <v>4143.73</v>
      </c>
      <c r="C443" s="16">
        <v>152.2703</v>
      </c>
      <c r="D443" s="8">
        <f t="shared" si="1"/>
        <v>152.2703</v>
      </c>
      <c r="E443" s="8"/>
      <c r="F443" s="8"/>
      <c r="G443" s="8"/>
      <c r="H443" s="8"/>
      <c r="I443" s="8"/>
    </row>
    <row r="444">
      <c r="A444" s="16">
        <v>417.0</v>
      </c>
      <c r="B444" s="16">
        <v>4111.709</v>
      </c>
      <c r="C444" s="16">
        <v>141.291</v>
      </c>
      <c r="D444" s="8">
        <f t="shared" si="1"/>
        <v>141.291</v>
      </c>
      <c r="E444" s="8"/>
      <c r="F444" s="8"/>
      <c r="G444" s="8"/>
      <c r="H444" s="8"/>
      <c r="I444" s="8"/>
    </row>
    <row r="445">
      <c r="A445" s="16">
        <v>418.0</v>
      </c>
      <c r="B445" s="16">
        <v>4079.412</v>
      </c>
      <c r="C445" s="16">
        <v>130.5878</v>
      </c>
      <c r="D445" s="8">
        <f t="shared" si="1"/>
        <v>130.5878</v>
      </c>
      <c r="E445" s="8"/>
      <c r="F445" s="8"/>
      <c r="G445" s="8"/>
      <c r="H445" s="8"/>
      <c r="I445" s="8"/>
    </row>
    <row r="446">
      <c r="A446" s="16">
        <v>419.0</v>
      </c>
      <c r="B446" s="16">
        <v>4046.765</v>
      </c>
      <c r="C446" s="16">
        <v>119.2352</v>
      </c>
      <c r="D446" s="8">
        <f t="shared" si="1"/>
        <v>119.2352</v>
      </c>
      <c r="E446" s="8"/>
      <c r="F446" s="8"/>
      <c r="G446" s="8"/>
      <c r="H446" s="8"/>
      <c r="I446" s="8"/>
    </row>
    <row r="447">
      <c r="A447" s="16">
        <v>420.0</v>
      </c>
      <c r="B447" s="16">
        <v>4013.922</v>
      </c>
      <c r="C447" s="16">
        <v>107.0776</v>
      </c>
      <c r="D447" s="8">
        <f t="shared" si="1"/>
        <v>107.0776</v>
      </c>
      <c r="E447" s="8"/>
      <c r="F447" s="8"/>
      <c r="G447" s="8"/>
      <c r="H447" s="8"/>
      <c r="I447" s="8"/>
    </row>
    <row r="448">
      <c r="A448" s="16">
        <v>421.0</v>
      </c>
      <c r="B448" s="16">
        <v>4015.375</v>
      </c>
      <c r="C448" s="16">
        <v>90.62488</v>
      </c>
      <c r="D448" s="8">
        <f t="shared" si="1"/>
        <v>90.62488</v>
      </c>
      <c r="E448" s="8"/>
      <c r="F448" s="8"/>
      <c r="G448" s="8"/>
      <c r="H448" s="8"/>
      <c r="I448" s="8"/>
    </row>
    <row r="449">
      <c r="A449" s="16">
        <v>422.0</v>
      </c>
      <c r="B449" s="16">
        <v>3916.981</v>
      </c>
      <c r="C449" s="16">
        <v>42.01927</v>
      </c>
      <c r="D449" s="8">
        <f t="shared" si="1"/>
        <v>42.01927</v>
      </c>
      <c r="E449" s="8"/>
      <c r="F449" s="8"/>
      <c r="G449" s="8"/>
      <c r="H449" s="8"/>
      <c r="I449" s="8"/>
    </row>
    <row r="450">
      <c r="A450" s="16">
        <v>423.0</v>
      </c>
      <c r="B450" s="16">
        <v>3816.19</v>
      </c>
      <c r="C450" s="16">
        <v>-6.19023</v>
      </c>
      <c r="D450" s="8">
        <f t="shared" si="1"/>
        <v>6.19023</v>
      </c>
      <c r="E450" s="8"/>
      <c r="F450" s="8"/>
      <c r="G450" s="8"/>
      <c r="H450" s="8"/>
      <c r="I450" s="8"/>
    </row>
    <row r="451">
      <c r="A451" s="16">
        <v>424.0</v>
      </c>
      <c r="B451" s="16">
        <v>3713.105</v>
      </c>
      <c r="C451" s="16">
        <v>-55.1047</v>
      </c>
      <c r="D451" s="8">
        <f t="shared" si="1"/>
        <v>55.1047</v>
      </c>
      <c r="E451" s="8"/>
      <c r="F451" s="8"/>
      <c r="G451" s="8"/>
      <c r="H451" s="8"/>
      <c r="I451" s="8"/>
    </row>
    <row r="452">
      <c r="A452" s="16">
        <v>425.0</v>
      </c>
      <c r="B452" s="16">
        <v>3607.558</v>
      </c>
      <c r="C452" s="16">
        <v>-104.558</v>
      </c>
      <c r="D452" s="8">
        <f t="shared" si="1"/>
        <v>104.558</v>
      </c>
      <c r="E452" s="8"/>
      <c r="F452" s="8"/>
      <c r="G452" s="8"/>
      <c r="H452" s="8"/>
      <c r="I452" s="8"/>
    </row>
    <row r="453">
      <c r="A453" s="16">
        <v>426.0</v>
      </c>
      <c r="B453" s="16">
        <v>3499.644</v>
      </c>
      <c r="C453" s="16">
        <v>-151.644</v>
      </c>
      <c r="D453" s="8">
        <f t="shared" si="1"/>
        <v>151.644</v>
      </c>
      <c r="E453" s="8"/>
      <c r="F453" s="8"/>
      <c r="G453" s="8"/>
      <c r="H453" s="8"/>
      <c r="I453" s="8"/>
    </row>
    <row r="454">
      <c r="A454" s="16">
        <v>427.0</v>
      </c>
      <c r="B454" s="16">
        <v>3389.349</v>
      </c>
      <c r="C454" s="16">
        <v>-190.349</v>
      </c>
      <c r="D454" s="8">
        <f t="shared" si="1"/>
        <v>190.349</v>
      </c>
      <c r="E454" s="8"/>
      <c r="F454" s="8"/>
      <c r="G454" s="8"/>
      <c r="H454" s="8"/>
      <c r="I454" s="8"/>
    </row>
    <row r="455">
      <c r="A455" s="16">
        <v>428.0</v>
      </c>
      <c r="B455" s="16">
        <v>3276.774</v>
      </c>
      <c r="C455" s="16">
        <v>-219.774</v>
      </c>
      <c r="D455" s="8">
        <f t="shared" si="1"/>
        <v>219.774</v>
      </c>
      <c r="E455" s="8"/>
      <c r="F455" s="8"/>
      <c r="G455" s="8"/>
      <c r="H455" s="8"/>
      <c r="I455" s="8"/>
    </row>
    <row r="456">
      <c r="A456" s="16">
        <v>429.0</v>
      </c>
      <c r="B456" s="16">
        <v>3161.745</v>
      </c>
      <c r="C456" s="16">
        <v>-244.745</v>
      </c>
      <c r="D456" s="8">
        <f t="shared" si="1"/>
        <v>244.745</v>
      </c>
      <c r="E456" s="8"/>
      <c r="F456" s="8"/>
      <c r="G456" s="8"/>
      <c r="H456" s="8"/>
      <c r="I456" s="8"/>
    </row>
    <row r="457">
      <c r="A457" s="16">
        <v>430.0</v>
      </c>
      <c r="B457" s="16">
        <v>3044.353</v>
      </c>
      <c r="C457" s="16">
        <v>-264.353</v>
      </c>
      <c r="D457" s="8">
        <f t="shared" si="1"/>
        <v>264.353</v>
      </c>
      <c r="E457" s="8"/>
      <c r="F457" s="8"/>
      <c r="G457" s="8"/>
      <c r="H457" s="8"/>
      <c r="I457" s="8"/>
    </row>
    <row r="458">
      <c r="A458" s="16">
        <v>431.0</v>
      </c>
      <c r="B458" s="16">
        <v>2924.596</v>
      </c>
      <c r="C458" s="16">
        <v>-280.596</v>
      </c>
      <c r="D458" s="8">
        <f t="shared" si="1"/>
        <v>280.596</v>
      </c>
      <c r="E458" s="8"/>
      <c r="F458" s="8"/>
      <c r="G458" s="8"/>
      <c r="H458" s="8"/>
      <c r="I458" s="8"/>
    </row>
    <row r="459">
      <c r="A459" s="16">
        <v>432.0</v>
      </c>
      <c r="B459" s="16">
        <v>2802.585</v>
      </c>
      <c r="C459" s="16">
        <v>-294.585</v>
      </c>
      <c r="D459" s="8">
        <f t="shared" si="1"/>
        <v>294.585</v>
      </c>
      <c r="E459" s="8"/>
      <c r="F459" s="8"/>
      <c r="G459" s="8"/>
      <c r="H459" s="8"/>
      <c r="I459" s="8"/>
    </row>
    <row r="460">
      <c r="A460" s="16">
        <v>433.0</v>
      </c>
      <c r="B460" s="16">
        <v>2678.135</v>
      </c>
      <c r="C460" s="16">
        <v>-313.135</v>
      </c>
      <c r="D460" s="8">
        <f t="shared" si="1"/>
        <v>313.135</v>
      </c>
      <c r="E460" s="8"/>
      <c r="F460" s="8"/>
      <c r="G460" s="8"/>
      <c r="H460" s="8"/>
      <c r="I460" s="8"/>
    </row>
    <row r="461">
      <c r="A461" s="16">
        <v>434.0</v>
      </c>
      <c r="B461" s="16">
        <v>2551.34</v>
      </c>
      <c r="C461" s="16">
        <v>-329.34</v>
      </c>
      <c r="D461" s="8">
        <f t="shared" si="1"/>
        <v>329.34</v>
      </c>
      <c r="E461" s="8"/>
      <c r="F461" s="8"/>
      <c r="G461" s="8"/>
      <c r="H461" s="8"/>
      <c r="I461" s="8"/>
    </row>
    <row r="462">
      <c r="A462" s="16">
        <v>435.0</v>
      </c>
      <c r="B462" s="16">
        <v>2422.208</v>
      </c>
      <c r="C462" s="16">
        <v>-342.208</v>
      </c>
      <c r="D462" s="8">
        <f t="shared" si="1"/>
        <v>342.208</v>
      </c>
      <c r="E462" s="8"/>
      <c r="F462" s="8"/>
      <c r="G462" s="8"/>
      <c r="H462" s="8"/>
      <c r="I462" s="8"/>
    </row>
    <row r="463">
      <c r="A463" s="16">
        <v>436.0</v>
      </c>
      <c r="B463" s="16">
        <v>2290.862</v>
      </c>
      <c r="C463" s="16">
        <v>-350.862</v>
      </c>
      <c r="D463" s="8">
        <f t="shared" si="1"/>
        <v>350.862</v>
      </c>
      <c r="E463" s="8"/>
      <c r="F463" s="8"/>
      <c r="G463" s="8"/>
      <c r="H463" s="8"/>
      <c r="I463" s="8"/>
    </row>
    <row r="464">
      <c r="A464" s="16">
        <v>437.0</v>
      </c>
      <c r="B464" s="16">
        <v>2157.105</v>
      </c>
      <c r="C464" s="16">
        <v>-376.105</v>
      </c>
      <c r="D464" s="8">
        <f t="shared" si="1"/>
        <v>376.105</v>
      </c>
      <c r="E464" s="8"/>
      <c r="F464" s="8"/>
      <c r="G464" s="8"/>
      <c r="H464" s="8"/>
      <c r="I464" s="8"/>
    </row>
    <row r="465">
      <c r="A465" s="16">
        <v>438.0</v>
      </c>
      <c r="B465" s="16">
        <v>2021.067</v>
      </c>
      <c r="C465" s="16">
        <v>-394.067</v>
      </c>
      <c r="D465" s="8">
        <f t="shared" si="1"/>
        <v>394.067</v>
      </c>
      <c r="E465" s="8"/>
      <c r="F465" s="8"/>
      <c r="G465" s="8"/>
      <c r="H465" s="8"/>
      <c r="I465" s="8"/>
    </row>
    <row r="466">
      <c r="A466" s="16">
        <v>439.0</v>
      </c>
      <c r="B466" s="16">
        <v>1882.757</v>
      </c>
      <c r="C466" s="16">
        <v>-388.757</v>
      </c>
      <c r="D466" s="8">
        <f t="shared" si="1"/>
        <v>388.757</v>
      </c>
      <c r="E466" s="8"/>
      <c r="F466" s="8"/>
      <c r="G466" s="8"/>
      <c r="H466" s="8"/>
      <c r="I466" s="8"/>
    </row>
    <row r="467">
      <c r="A467" s="16">
        <v>440.0</v>
      </c>
      <c r="B467" s="16">
        <v>1742.306</v>
      </c>
      <c r="C467" s="16">
        <v>-371.306</v>
      </c>
      <c r="D467" s="8">
        <f t="shared" si="1"/>
        <v>371.306</v>
      </c>
      <c r="E467" s="8"/>
      <c r="F467" s="8"/>
      <c r="G467" s="8"/>
      <c r="H467" s="8"/>
      <c r="I467" s="8"/>
    </row>
    <row r="468">
      <c r="A468" s="16">
        <v>441.0</v>
      </c>
      <c r="B468" s="16">
        <v>1742.306</v>
      </c>
      <c r="C468" s="16">
        <v>281.6938</v>
      </c>
      <c r="D468" s="8">
        <f t="shared" si="1"/>
        <v>281.6938</v>
      </c>
      <c r="E468" s="8"/>
      <c r="F468" s="8"/>
      <c r="G468" s="8"/>
      <c r="H468" s="8"/>
      <c r="I468" s="8"/>
    </row>
    <row r="469">
      <c r="A469" s="16">
        <v>442.0</v>
      </c>
      <c r="B469" s="16">
        <v>1696.855</v>
      </c>
      <c r="C469" s="16">
        <v>255.1452</v>
      </c>
      <c r="D469" s="8">
        <f t="shared" si="1"/>
        <v>255.1452</v>
      </c>
      <c r="E469" s="8"/>
      <c r="F469" s="8"/>
      <c r="G469" s="8"/>
      <c r="H469" s="8"/>
      <c r="I469" s="8"/>
    </row>
    <row r="470">
      <c r="A470" s="16">
        <v>443.0</v>
      </c>
      <c r="B470" s="16">
        <v>1651.167</v>
      </c>
      <c r="C470" s="16">
        <v>228.8331</v>
      </c>
      <c r="D470" s="8">
        <f t="shared" si="1"/>
        <v>228.8331</v>
      </c>
      <c r="E470" s="8"/>
      <c r="F470" s="8"/>
      <c r="G470" s="8"/>
      <c r="H470" s="8"/>
      <c r="I470" s="8"/>
    </row>
    <row r="471">
      <c r="A471" s="16">
        <v>444.0</v>
      </c>
      <c r="B471" s="16">
        <v>1605.167</v>
      </c>
      <c r="C471" s="16">
        <v>29.83291</v>
      </c>
      <c r="D471" s="8">
        <f t="shared" si="1"/>
        <v>29.83291</v>
      </c>
      <c r="E471" s="8"/>
      <c r="F471" s="8"/>
      <c r="G471" s="8"/>
      <c r="H471" s="8"/>
      <c r="I471" s="8"/>
    </row>
    <row r="472">
      <c r="A472" s="16">
        <v>445.0</v>
      </c>
      <c r="B472" s="16">
        <v>1559.088</v>
      </c>
      <c r="C472" s="16">
        <v>9.912199</v>
      </c>
      <c r="D472" s="8">
        <f t="shared" si="1"/>
        <v>9.912199</v>
      </c>
      <c r="E472" s="8"/>
      <c r="F472" s="8"/>
      <c r="G472" s="8"/>
      <c r="H472" s="8"/>
      <c r="I472" s="8"/>
    </row>
    <row r="473">
      <c r="A473" s="16">
        <v>446.0</v>
      </c>
      <c r="B473" s="16">
        <v>1512.782</v>
      </c>
      <c r="C473" s="16">
        <v>-9.78236</v>
      </c>
      <c r="D473" s="8">
        <f t="shared" si="1"/>
        <v>9.78236</v>
      </c>
      <c r="E473" s="8"/>
      <c r="F473" s="8"/>
      <c r="G473" s="8"/>
      <c r="H473" s="8"/>
      <c r="I473" s="8"/>
    </row>
    <row r="474">
      <c r="A474" s="16">
        <v>447.0</v>
      </c>
      <c r="B474" s="16">
        <v>1466.251</v>
      </c>
      <c r="C474" s="16">
        <v>-30.2508</v>
      </c>
      <c r="D474" s="8">
        <f t="shared" si="1"/>
        <v>30.2508</v>
      </c>
      <c r="E474" s="8"/>
      <c r="F474" s="8"/>
      <c r="G474" s="8"/>
      <c r="H474" s="8"/>
      <c r="I474" s="8"/>
    </row>
    <row r="475">
      <c r="A475" s="16">
        <v>448.0</v>
      </c>
      <c r="B475" s="16">
        <v>1419.49</v>
      </c>
      <c r="C475" s="16">
        <v>-52.4902</v>
      </c>
      <c r="D475" s="8">
        <f t="shared" si="1"/>
        <v>52.4902</v>
      </c>
      <c r="E475" s="8"/>
      <c r="F475" s="8"/>
      <c r="G475" s="8"/>
      <c r="H475" s="8"/>
      <c r="I475" s="8"/>
    </row>
    <row r="476">
      <c r="A476" s="16">
        <v>449.0</v>
      </c>
      <c r="B476" s="16">
        <v>1372.517</v>
      </c>
      <c r="C476" s="16">
        <v>-74.5167</v>
      </c>
      <c r="D476" s="8">
        <f t="shared" si="1"/>
        <v>74.5167</v>
      </c>
      <c r="E476" s="8"/>
      <c r="F476" s="8"/>
      <c r="G476" s="8"/>
      <c r="H476" s="8"/>
      <c r="I476" s="8"/>
    </row>
    <row r="477">
      <c r="A477" s="16">
        <v>450.0</v>
      </c>
      <c r="B477" s="16">
        <v>1325.32</v>
      </c>
      <c r="C477" s="16">
        <v>-98.3203</v>
      </c>
      <c r="D477" s="8">
        <f t="shared" si="1"/>
        <v>98.3203</v>
      </c>
      <c r="E477" s="8"/>
      <c r="F477" s="8"/>
      <c r="G477" s="8"/>
      <c r="H477" s="8"/>
      <c r="I477" s="8"/>
    </row>
    <row r="478">
      <c r="A478" s="16">
        <v>451.0</v>
      </c>
      <c r="B478" s="16">
        <v>1277.908</v>
      </c>
      <c r="C478" s="16">
        <v>-111.908</v>
      </c>
      <c r="D478" s="8">
        <f t="shared" si="1"/>
        <v>111.908</v>
      </c>
      <c r="E478" s="8"/>
      <c r="F478" s="8"/>
      <c r="G478" s="8"/>
      <c r="H478" s="8"/>
      <c r="I478" s="8"/>
    </row>
    <row r="479">
      <c r="A479" s="16">
        <v>452.0</v>
      </c>
      <c r="B479" s="16">
        <v>1230.28</v>
      </c>
      <c r="C479" s="16">
        <v>-117.28</v>
      </c>
      <c r="D479" s="8">
        <f t="shared" si="1"/>
        <v>117.28</v>
      </c>
      <c r="E479" s="8"/>
      <c r="F479" s="8"/>
      <c r="G479" s="8"/>
      <c r="H479" s="8"/>
      <c r="I479" s="8"/>
    </row>
    <row r="480">
      <c r="A480" s="16">
        <v>453.0</v>
      </c>
      <c r="B480" s="16">
        <v>1182.439</v>
      </c>
      <c r="C480" s="16">
        <v>-123.439</v>
      </c>
      <c r="D480" s="8">
        <f t="shared" si="1"/>
        <v>123.439</v>
      </c>
      <c r="E480" s="8"/>
      <c r="F480" s="8"/>
      <c r="G480" s="8"/>
      <c r="H480" s="8"/>
      <c r="I480" s="8"/>
    </row>
    <row r="481">
      <c r="A481" s="16">
        <v>454.0</v>
      </c>
      <c r="B481" s="16">
        <v>1134.383</v>
      </c>
      <c r="C481" s="16">
        <v>-131.383</v>
      </c>
      <c r="D481" s="8">
        <f t="shared" si="1"/>
        <v>131.383</v>
      </c>
      <c r="E481" s="8"/>
      <c r="F481" s="8"/>
      <c r="G481" s="8"/>
      <c r="H481" s="8"/>
      <c r="I481" s="8"/>
    </row>
    <row r="482">
      <c r="A482" s="16">
        <v>455.0</v>
      </c>
      <c r="B482" s="16">
        <v>1086.008</v>
      </c>
      <c r="C482" s="16">
        <v>-140.008</v>
      </c>
      <c r="D482" s="8">
        <f t="shared" si="1"/>
        <v>140.008</v>
      </c>
      <c r="E482" s="8"/>
      <c r="F482" s="8"/>
      <c r="G482" s="8"/>
      <c r="H482" s="8"/>
      <c r="I482" s="8"/>
    </row>
    <row r="483">
      <c r="A483" s="16">
        <v>456.0</v>
      </c>
      <c r="B483" s="16">
        <v>1037.549</v>
      </c>
      <c r="C483" s="16">
        <v>-151.549</v>
      </c>
      <c r="D483" s="8">
        <f t="shared" si="1"/>
        <v>151.549</v>
      </c>
      <c r="E483" s="8"/>
      <c r="F483" s="8"/>
      <c r="G483" s="8"/>
      <c r="H483" s="8"/>
      <c r="I483" s="8"/>
    </row>
    <row r="484">
      <c r="A484" s="16">
        <v>457.0</v>
      </c>
      <c r="B484" s="16">
        <v>988.9005</v>
      </c>
      <c r="C484" s="16">
        <v>-164.901</v>
      </c>
      <c r="D484" s="8">
        <f t="shared" si="1"/>
        <v>164.901</v>
      </c>
      <c r="E484" s="8"/>
      <c r="F484" s="8"/>
      <c r="G484" s="8"/>
      <c r="H484" s="8"/>
      <c r="I484" s="8"/>
    </row>
    <row r="485">
      <c r="A485" s="16">
        <v>458.0</v>
      </c>
      <c r="B485" s="16">
        <v>940.0684</v>
      </c>
      <c r="C485" s="16">
        <v>-180.068</v>
      </c>
      <c r="D485" s="8">
        <f t="shared" si="1"/>
        <v>180.068</v>
      </c>
      <c r="E485" s="8"/>
      <c r="F485" s="8"/>
      <c r="G485" s="8"/>
      <c r="H485" s="8"/>
      <c r="I485" s="8"/>
    </row>
    <row r="486">
      <c r="A486" s="16">
        <v>459.0</v>
      </c>
      <c r="B486" s="16">
        <v>891.0745</v>
      </c>
      <c r="C486" s="16">
        <v>-197.075</v>
      </c>
      <c r="D486" s="8">
        <f t="shared" si="1"/>
        <v>197.075</v>
      </c>
      <c r="E486" s="12"/>
      <c r="F486" s="8"/>
      <c r="G486" s="8"/>
      <c r="H486" s="8"/>
      <c r="I486" s="8"/>
    </row>
    <row r="487">
      <c r="A487" s="19">
        <v>460.0</v>
      </c>
      <c r="B487" s="19">
        <v>841.9341</v>
      </c>
      <c r="C487" s="19">
        <v>-216.934</v>
      </c>
      <c r="D487" s="8">
        <f t="shared" si="1"/>
        <v>216.934</v>
      </c>
      <c r="E487" s="8"/>
      <c r="F487" s="8"/>
      <c r="G487" s="8"/>
      <c r="H487" s="8"/>
      <c r="I487" s="8"/>
    </row>
  </sheetData>
  <mergeCells count="3">
    <mergeCell ref="A1:B1"/>
    <mergeCell ref="A3:B3"/>
    <mergeCell ref="A25:B25"/>
  </mergeCells>
  <drawing r:id="rId1"/>
</worksheet>
</file>