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male1data/"/>
    </mc:Choice>
  </mc:AlternateContent>
  <xr:revisionPtr revIDLastSave="1" documentId="11_A645F574EF189EEBA4C46DBFEB9D53E2792CEEAD" xr6:coauthVersionLast="47" xr6:coauthVersionMax="47" xr10:uidLastSave="{141C65EA-3BDF-44F7-9A6F-2BF5F2D5123F}"/>
  <bookViews>
    <workbookView xWindow="-110" yWindow="-110" windowWidth="19420" windowHeight="11500" activeTab="3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B7" i="4"/>
</calcChain>
</file>

<file path=xl/sharedStrings.xml><?xml version="1.0" encoding="utf-8"?>
<sst xmlns="http://schemas.openxmlformats.org/spreadsheetml/2006/main" count="64" uniqueCount="48">
  <si>
    <t>Positive Trait</t>
  </si>
  <si>
    <t>Positive Probability</t>
  </si>
  <si>
    <t>Negative Trait</t>
  </si>
  <si>
    <t>Negative Probability</t>
  </si>
  <si>
    <t>is outgoing, sociable</t>
  </si>
  <si>
    <t>generates a lot of enthusiasm</t>
  </si>
  <si>
    <t>has an assertive personality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</si>
  <si>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</si>
  <si>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</si>
  <si>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</si>
  <si>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</si>
  <si>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</si>
  <si>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</si>
  <si>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Likes to cooperate with others</t>
  </si>
  <si>
    <t>Is considerate and kind to almost everyone</t>
  </si>
  <si>
    <t>is helpful and unselfish with others</t>
  </si>
  <si>
    <t>has a forgiving nature</t>
  </si>
  <si>
    <t>Is sometimes rude to others</t>
  </si>
  <si>
    <t>tends to find fault with others</t>
  </si>
  <si>
    <t>Can be cold and aloof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</si>
  <si>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</si>
  <si>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</si>
  <si>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</si>
  <si>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</si>
  <si>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</si>
  <si>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</si>
  <si>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</si>
  <si>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</si>
  <si>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</si>
  <si>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</si>
  <si>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</si>
  <si>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</si>
  <si>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</si>
  <si>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</si>
  <si>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</si>
  <si>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Can be tense</t>
  </si>
  <si>
    <t>Worries a lot</t>
  </si>
  <si>
    <t>Gets nervous easily</t>
  </si>
  <si>
    <t>Prefers work that is routine</t>
  </si>
  <si>
    <t>Is original, comes up with new ideas</t>
  </si>
  <si>
    <t>Is ingenious, a deep thinker</t>
  </si>
  <si>
    <t>Is sophisticated in art, music, or literature</t>
  </si>
  <si>
    <t>Is curious about many different things</t>
  </si>
  <si>
    <t>Has an active imagination</t>
  </si>
  <si>
    <t>Is inventive</t>
  </si>
  <si>
    <t>Values artistic, aesthetic experiences</t>
  </si>
  <si>
    <t>Likes to reflect, play with ideas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</si>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</sst>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8.2389362156391144E-2</v>
      </c>
      <c r="C2" t="s">
        <v>9</v>
      </c>
      <c r="D2">
        <v>4.6274610795080662E-3</v>
      </c>
    </row>
    <row r="3" spans="1:4" x14ac:dyDescent="0.35">
      <c r="A3" t="s">
        <v>5</v>
      </c>
      <c r="B3">
        <v>2.7845114469528202E-2</v>
      </c>
      <c r="C3" t="s">
        <v>10</v>
      </c>
      <c r="D3">
        <v>1.532973139546812E-3</v>
      </c>
    </row>
    <row r="4" spans="1:4" x14ac:dyDescent="0.35">
      <c r="A4" t="s">
        <v>6</v>
      </c>
      <c r="B4">
        <v>2.7361804619431499E-2</v>
      </c>
      <c r="C4" t="s">
        <v>11</v>
      </c>
      <c r="D4">
        <v>1.391595927998424E-3</v>
      </c>
    </row>
    <row r="5" spans="1:4" x14ac:dyDescent="0.35">
      <c r="A5" t="s">
        <v>7</v>
      </c>
      <c r="B5">
        <v>5.872710607945919E-3</v>
      </c>
    </row>
    <row r="6" spans="1:4" x14ac:dyDescent="0.35">
      <c r="A6" t="s">
        <v>8</v>
      </c>
      <c r="B6">
        <v>5.1848539151251316E-3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>
        <v>2.7691202238202099E-2</v>
      </c>
      <c r="C2" t="s">
        <v>17</v>
      </c>
      <c r="D2">
        <v>5.3692799992859364E-3</v>
      </c>
    </row>
    <row r="3" spans="1:4" x14ac:dyDescent="0.35">
      <c r="A3" t="s">
        <v>13</v>
      </c>
      <c r="B3">
        <v>1.204795204102993E-2</v>
      </c>
      <c r="C3" t="s">
        <v>18</v>
      </c>
      <c r="D3">
        <v>4.9249017611145973E-3</v>
      </c>
    </row>
    <row r="4" spans="1:4" x14ac:dyDescent="0.35">
      <c r="A4" t="s">
        <v>14</v>
      </c>
      <c r="B4">
        <v>7.7706757001578808E-3</v>
      </c>
      <c r="C4" t="s">
        <v>19</v>
      </c>
      <c r="D4">
        <v>3.316401736810803E-3</v>
      </c>
    </row>
    <row r="5" spans="1:4" x14ac:dyDescent="0.35">
      <c r="A5" t="s">
        <v>15</v>
      </c>
      <c r="B5">
        <v>3.3709991257637739E-3</v>
      </c>
      <c r="C5" t="s">
        <v>20</v>
      </c>
      <c r="D5">
        <v>2.2465079091489319E-3</v>
      </c>
    </row>
    <row r="6" spans="1:4" x14ac:dyDescent="0.35">
      <c r="A6" t="s">
        <v>16</v>
      </c>
      <c r="B6">
        <v>2.3936403449624781E-3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>
        <v>5.1319632679224007E-2</v>
      </c>
      <c r="C2" t="s">
        <v>26</v>
      </c>
      <c r="D2">
        <v>2.532541286200285E-3</v>
      </c>
    </row>
    <row r="3" spans="1:4" x14ac:dyDescent="0.35">
      <c r="A3" t="s">
        <v>22</v>
      </c>
      <c r="B3">
        <v>1.098974328488111E-2</v>
      </c>
      <c r="C3" t="s">
        <v>27</v>
      </c>
      <c r="D3">
        <v>2.0801385398954149E-3</v>
      </c>
    </row>
    <row r="4" spans="1:4" x14ac:dyDescent="0.35">
      <c r="A4" t="s">
        <v>23</v>
      </c>
      <c r="B4">
        <v>8.2071088254451752E-3</v>
      </c>
      <c r="C4" t="s">
        <v>28</v>
      </c>
      <c r="D4">
        <v>1.280121738091111E-3</v>
      </c>
    </row>
    <row r="5" spans="1:4" x14ac:dyDescent="0.35">
      <c r="A5" t="s">
        <v>24</v>
      </c>
      <c r="B5">
        <v>2.1730212029069662E-3</v>
      </c>
      <c r="C5" t="s">
        <v>29</v>
      </c>
      <c r="D5">
        <v>2.6141601847484708E-4</v>
      </c>
    </row>
    <row r="6" spans="1:4" x14ac:dyDescent="0.35">
      <c r="A6" t="s">
        <v>25</v>
      </c>
      <c r="B6">
        <v>1.43316516187042E-3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workbookViewId="0">
      <selection activeCell="A7" sqref="A7:XFD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</v>
      </c>
      <c r="B2">
        <v>6.9829650223255157E-2</v>
      </c>
      <c r="C2" t="s">
        <v>33</v>
      </c>
      <c r="D2">
        <v>1.230957172811031E-2</v>
      </c>
    </row>
    <row r="3" spans="1:4" x14ac:dyDescent="0.35">
      <c r="A3" t="s">
        <v>31</v>
      </c>
      <c r="B3">
        <v>4.6914149075746543E-2</v>
      </c>
      <c r="C3" t="s">
        <v>34</v>
      </c>
      <c r="D3">
        <v>1.081841345876455E-2</v>
      </c>
    </row>
    <row r="4" spans="1:4" x14ac:dyDescent="0.35">
      <c r="A4" t="s">
        <v>32</v>
      </c>
      <c r="B4">
        <v>1.7227077856659889E-2</v>
      </c>
      <c r="C4" t="s">
        <v>35</v>
      </c>
      <c r="D4">
        <v>5.7602431625127792E-3</v>
      </c>
    </row>
    <row r="5" spans="1:4" x14ac:dyDescent="0.35">
      <c r="C5" t="s">
        <v>36</v>
      </c>
      <c r="D5">
        <v>3.2522818073630329E-3</v>
      </c>
    </row>
    <row r="6" spans="1:4" x14ac:dyDescent="0.35">
      <c r="C6" t="s">
        <v>37</v>
      </c>
      <c r="D6">
        <v>3.1894496642053132E-3</v>
      </c>
    </row>
    <row r="7" spans="1:4" s="1" customFormat="1" x14ac:dyDescent="0.35">
      <c r="A7" s="1" t="s">
        <v>47</v>
      </c>
      <c r="B7" s="1">
        <f>AVERAGE(B2:B6)</f>
        <v>4.4656959051887192E-2</v>
      </c>
      <c r="D7" s="1">
        <f>AVERAGE(D2:D6)</f>
        <v>7.0659919641911971E-3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38</v>
      </c>
      <c r="B2">
        <v>0.15952764451503751</v>
      </c>
      <c r="C2" t="s">
        <v>45</v>
      </c>
      <c r="D2">
        <v>0.1970888078212738</v>
      </c>
    </row>
    <row r="3" spans="1:4" x14ac:dyDescent="0.35">
      <c r="A3" t="s">
        <v>39</v>
      </c>
      <c r="B3">
        <v>0.1182446554303169</v>
      </c>
      <c r="C3" t="s">
        <v>46</v>
      </c>
      <c r="D3">
        <v>1.8004752695560459E-2</v>
      </c>
    </row>
    <row r="4" spans="1:4" x14ac:dyDescent="0.35">
      <c r="A4" t="s">
        <v>40</v>
      </c>
      <c r="B4">
        <v>1.088425144553185E-2</v>
      </c>
    </row>
    <row r="5" spans="1:4" x14ac:dyDescent="0.35">
      <c r="A5" t="s">
        <v>41</v>
      </c>
      <c r="B5">
        <v>1.023132354021072E-2</v>
      </c>
    </row>
    <row r="6" spans="1:4" x14ac:dyDescent="0.35">
      <c r="A6" t="s">
        <v>42</v>
      </c>
      <c r="B6">
        <v>7.7606332488358021E-3</v>
      </c>
    </row>
    <row r="7" spans="1:4" x14ac:dyDescent="0.35">
      <c r="A7" t="s">
        <v>43</v>
      </c>
      <c r="B7">
        <v>2.1759287919849162E-3</v>
      </c>
    </row>
    <row r="8" spans="1:4" x14ac:dyDescent="0.35">
      <c r="A8" t="s">
        <v>44</v>
      </c>
      <c r="B8">
        <v>1.1668943334370849E-3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Cao, Yuqing</cp:lastModifiedBy>
  <dcterms:created xsi:type="dcterms:W3CDTF">2026-05-01T00:49:36Z</dcterms:created>
  <dcterms:modified xsi:type="dcterms:W3CDTF">2026-09-28T21:16:18Z</dcterms:modified>
</cp:coreProperties>
</file>