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woman1/"/>
    </mc:Choice>
  </mc:AlternateContent>
  <xr:revisionPtr revIDLastSave="7" documentId="11_2B59D2BFD3F0D34345E3CEF0501230336703EEA8" xr6:coauthVersionLast="47" xr6:coauthVersionMax="47" xr10:uidLastSave="{7521C27A-398C-4606-A47B-C7F7A46AA4C1}"/>
  <bookViews>
    <workbookView xWindow="7220" yWindow="420" windowWidth="11820" windowHeight="1089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C36" i="1" s="1"/>
  <c r="B35" i="1"/>
</calcChain>
</file>

<file path=xl/sharedStrings.xml><?xml version="1.0" encoding="utf-8"?>
<sst xmlns="http://schemas.openxmlformats.org/spreadsheetml/2006/main" count="73" uniqueCount="73">
  <si>
    <t>Negative Trait</t>
  </si>
  <si>
    <t>Negative Probability</t>
  </si>
  <si>
    <t>Positive Trait</t>
  </si>
  <si>
    <t>Positive Probability</t>
  </si>
  <si>
    <t>a unlovable person</t>
  </si>
  <si>
    <t>a lovable person</t>
  </si>
  <si>
    <t>a hateful person</t>
  </si>
  <si>
    <t>a loving person</t>
  </si>
  <si>
    <t>a dishonest person</t>
  </si>
  <si>
    <t>a honest person</t>
  </si>
  <si>
    <t>a stupid person</t>
  </si>
  <si>
    <t>a intelligent person</t>
  </si>
  <si>
    <t>a dirty person</t>
  </si>
  <si>
    <t>a clean person</t>
  </si>
  <si>
    <t>a disloyal person</t>
  </si>
  <si>
    <t>a loyal person</t>
  </si>
  <si>
    <t>a uncaring person</t>
  </si>
  <si>
    <t>a caring person</t>
  </si>
  <si>
    <t>a unreliable person</t>
  </si>
  <si>
    <t>a reliable person</t>
  </si>
  <si>
    <t>a selfish person</t>
  </si>
  <si>
    <t>a selfless person</t>
  </si>
  <si>
    <t>a unfriendly person</t>
  </si>
  <si>
    <t>a friendly person</t>
  </si>
  <si>
    <t>a unstable person</t>
  </si>
  <si>
    <t>a stable person</t>
  </si>
  <si>
    <t>a irresponsible person</t>
  </si>
  <si>
    <t>a responsible person</t>
  </si>
  <si>
    <t>a cowardly person</t>
  </si>
  <si>
    <t>a courageous person</t>
  </si>
  <si>
    <t>a weak-willed person</t>
  </si>
  <si>
    <t>a strong-willed person</t>
  </si>
  <si>
    <t>a narrow-minded person</t>
  </si>
  <si>
    <t>a open-minded person</t>
  </si>
  <si>
    <t>a weak person</t>
  </si>
  <si>
    <t>a strong person</t>
  </si>
  <si>
    <t>a thoughtless person</t>
  </si>
  <si>
    <t>a thoughtful person</t>
  </si>
  <si>
    <t>a sloppy person</t>
  </si>
  <si>
    <t>a tidy person</t>
  </si>
  <si>
    <t>a intolerant person</t>
  </si>
  <si>
    <t>a tolerant person</t>
  </si>
  <si>
    <t>a lazy person</t>
  </si>
  <si>
    <t>a hardworking person</t>
  </si>
  <si>
    <t>a careless person</t>
  </si>
  <si>
    <t>a careful person</t>
  </si>
  <si>
    <t>a cold person</t>
  </si>
  <si>
    <t>a warm person</t>
  </si>
  <si>
    <t>a undisciplined person</t>
  </si>
  <si>
    <t>a disciplined person</t>
  </si>
  <si>
    <t>a unimaginative person</t>
  </si>
  <si>
    <t>a imaginative person</t>
  </si>
  <si>
    <t>a graceless person</t>
  </si>
  <si>
    <t>a elegant person</t>
  </si>
  <si>
    <t>a impractical person</t>
  </si>
  <si>
    <t>a practical person</t>
  </si>
  <si>
    <t>a amoral person</t>
  </si>
  <si>
    <t>a principled person</t>
  </si>
  <si>
    <t>a uncreative person</t>
  </si>
  <si>
    <t>a creative person</t>
  </si>
  <si>
    <t>a aimless person</t>
  </si>
  <si>
    <t>a purposeful person</t>
  </si>
  <si>
    <t>a insecure person</t>
  </si>
  <si>
    <t>a confident person</t>
  </si>
  <si>
    <t>a childish person</t>
  </si>
  <si>
    <t>a mature person</t>
  </si>
  <si>
    <t>a rigid person</t>
  </si>
  <si>
    <t>a flexible person</t>
  </si>
  <si>
    <t>a simple person</t>
  </si>
  <si>
    <t>a sophisticated person</t>
  </si>
  <si>
    <t>avg</t>
  </si>
  <si>
    <t>difference</t>
  </si>
  <si>
    <t>take average of top 5 traits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</si>
</sst>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B1" sqref="B1:B1048576"/>
    </sheetView>
  </sheetViews>
  <sheetFormatPr defaultRowHeight="14.5" x14ac:dyDescent="0.35"/>
  <cols>
    <col min="1" max="1" width="21.90625" bestFit="1" customWidth="1"/>
    <col min="2" max="2" width="17.54296875" bestFit="1" customWidth="1"/>
    <col min="3" max="3" width="20" bestFit="1" customWidth="1"/>
    <col min="4" max="4" width="16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1.254412112757564E-3</v>
      </c>
      <c r="C2" t="s">
        <v>5</v>
      </c>
      <c r="D2">
        <v>2.441256539896131E-3</v>
      </c>
    </row>
    <row r="3" spans="1:4" x14ac:dyDescent="0.35">
      <c r="A3" t="s">
        <v>6</v>
      </c>
      <c r="B3">
        <v>4.6791802160441884E-3</v>
      </c>
      <c r="C3" t="s">
        <v>7</v>
      </c>
      <c r="D3">
        <v>5.290184635668993E-3</v>
      </c>
    </row>
    <row r="4" spans="1:4" x14ac:dyDescent="0.35">
      <c r="A4" t="s">
        <v>8</v>
      </c>
      <c r="B4">
        <v>3.484488464891911E-3</v>
      </c>
      <c r="C4" t="s">
        <v>9</v>
      </c>
      <c r="D4">
        <v>4.9305520951747894E-3</v>
      </c>
    </row>
    <row r="5" spans="1:4" x14ac:dyDescent="0.35">
      <c r="A5" t="s">
        <v>10</v>
      </c>
      <c r="B5">
        <v>1.260774023830891E-2</v>
      </c>
      <c r="C5" t="s">
        <v>11</v>
      </c>
      <c r="D5">
        <v>3.705018432810903E-3</v>
      </c>
    </row>
    <row r="6" spans="1:4" x14ac:dyDescent="0.35">
      <c r="A6" t="s">
        <v>12</v>
      </c>
      <c r="B6">
        <v>1.240694988518953E-2</v>
      </c>
      <c r="C6" t="s">
        <v>13</v>
      </c>
      <c r="D6">
        <v>9.791487455368042E-2</v>
      </c>
    </row>
    <row r="7" spans="1:4" x14ac:dyDescent="0.35">
      <c r="A7" t="s">
        <v>14</v>
      </c>
      <c r="B7">
        <v>1.0678209364414219E-3</v>
      </c>
      <c r="C7" t="s">
        <v>15</v>
      </c>
      <c r="D7">
        <v>8.0349628115072846E-4</v>
      </c>
    </row>
    <row r="8" spans="1:4" x14ac:dyDescent="0.35">
      <c r="A8" t="s">
        <v>16</v>
      </c>
      <c r="B8">
        <v>4.5174667611718178E-3</v>
      </c>
      <c r="C8" t="s">
        <v>17</v>
      </c>
      <c r="D8">
        <v>3.4440963063389059E-3</v>
      </c>
    </row>
    <row r="9" spans="1:4" x14ac:dyDescent="0.35">
      <c r="A9" t="s">
        <v>18</v>
      </c>
      <c r="B9">
        <v>5.2324631251394749E-3</v>
      </c>
      <c r="C9" t="s">
        <v>19</v>
      </c>
      <c r="D9">
        <v>2.8950357809662819E-3</v>
      </c>
    </row>
    <row r="10" spans="1:4" x14ac:dyDescent="0.35">
      <c r="A10" t="s">
        <v>20</v>
      </c>
      <c r="B10">
        <v>1.8535711569711569E-4</v>
      </c>
      <c r="C10" t="s">
        <v>21</v>
      </c>
      <c r="D10">
        <v>1.0383388726040721E-3</v>
      </c>
    </row>
    <row r="11" spans="1:4" x14ac:dyDescent="0.35">
      <c r="A11" t="s">
        <v>22</v>
      </c>
      <c r="B11">
        <v>1.1669976636767391E-2</v>
      </c>
      <c r="C11" t="s">
        <v>23</v>
      </c>
      <c r="D11">
        <v>2.219122089445591E-2</v>
      </c>
    </row>
    <row r="12" spans="1:4" x14ac:dyDescent="0.35">
      <c r="A12" t="s">
        <v>24</v>
      </c>
      <c r="B12">
        <v>5.1512625068426132E-3</v>
      </c>
      <c r="C12" t="s">
        <v>25</v>
      </c>
      <c r="D12">
        <v>1.7133628949522969E-2</v>
      </c>
    </row>
    <row r="13" spans="1:4" x14ac:dyDescent="0.35">
      <c r="A13" t="s">
        <v>26</v>
      </c>
      <c r="B13">
        <v>5.2151759155094624E-3</v>
      </c>
      <c r="C13" t="s">
        <v>27</v>
      </c>
      <c r="D13">
        <v>1.020326558500528E-2</v>
      </c>
    </row>
    <row r="14" spans="1:4" x14ac:dyDescent="0.35">
      <c r="A14" t="s">
        <v>28</v>
      </c>
      <c r="B14">
        <v>1.453501405194402E-3</v>
      </c>
      <c r="C14" t="s">
        <v>29</v>
      </c>
      <c r="D14">
        <v>3.1323705334216361E-3</v>
      </c>
    </row>
    <row r="15" spans="1:4" x14ac:dyDescent="0.35">
      <c r="A15" t="s">
        <v>30</v>
      </c>
      <c r="B15">
        <v>8.6967237293720245E-3</v>
      </c>
      <c r="C15" t="s">
        <v>31</v>
      </c>
      <c r="D15">
        <v>2.528773806989193E-2</v>
      </c>
    </row>
    <row r="16" spans="1:4" x14ac:dyDescent="0.35">
      <c r="A16" t="s">
        <v>32</v>
      </c>
      <c r="B16">
        <v>4.1463621892035007E-3</v>
      </c>
      <c r="C16" t="s">
        <v>33</v>
      </c>
      <c r="D16">
        <v>7.0196203887462616E-3</v>
      </c>
    </row>
    <row r="17" spans="1:4" x14ac:dyDescent="0.35">
      <c r="A17" t="s">
        <v>34</v>
      </c>
      <c r="B17">
        <v>3.390584141016006E-3</v>
      </c>
      <c r="C17" t="s">
        <v>35</v>
      </c>
      <c r="D17">
        <v>6.4950473606586456E-3</v>
      </c>
    </row>
    <row r="18" spans="1:4" x14ac:dyDescent="0.35">
      <c r="A18" t="s">
        <v>36</v>
      </c>
      <c r="B18">
        <v>7.5850696302950382E-3</v>
      </c>
      <c r="C18" t="s">
        <v>37</v>
      </c>
      <c r="D18">
        <v>9.6047539263963699E-3</v>
      </c>
    </row>
    <row r="19" spans="1:4" x14ac:dyDescent="0.35">
      <c r="A19" t="s">
        <v>38</v>
      </c>
      <c r="B19">
        <v>2.078255638480186E-3</v>
      </c>
      <c r="C19" t="s">
        <v>39</v>
      </c>
      <c r="D19">
        <v>5.3629599511623383E-2</v>
      </c>
    </row>
    <row r="20" spans="1:4" x14ac:dyDescent="0.35">
      <c r="A20" t="s">
        <v>40</v>
      </c>
      <c r="B20">
        <v>1.9671311601996422E-3</v>
      </c>
      <c r="C20" t="s">
        <v>41</v>
      </c>
      <c r="D20">
        <v>2.0933574996888642E-3</v>
      </c>
    </row>
    <row r="21" spans="1:4" x14ac:dyDescent="0.35">
      <c r="A21" t="s">
        <v>42</v>
      </c>
      <c r="B21">
        <v>2.9998390004038811E-2</v>
      </c>
      <c r="C21" t="s">
        <v>43</v>
      </c>
      <c r="D21">
        <v>2.386062033474445E-2</v>
      </c>
    </row>
    <row r="22" spans="1:4" x14ac:dyDescent="0.35">
      <c r="A22" t="s">
        <v>44</v>
      </c>
      <c r="B22">
        <v>1.614071428775787E-2</v>
      </c>
      <c r="C22" t="s">
        <v>45</v>
      </c>
      <c r="D22">
        <v>7.6844552531838417E-3</v>
      </c>
    </row>
    <row r="23" spans="1:4" x14ac:dyDescent="0.35">
      <c r="A23" t="s">
        <v>46</v>
      </c>
      <c r="B23">
        <v>1.0482030920684339E-2</v>
      </c>
      <c r="C23" t="s">
        <v>47</v>
      </c>
      <c r="D23">
        <v>6.3284225761890411E-2</v>
      </c>
    </row>
    <row r="24" spans="1:4" x14ac:dyDescent="0.35">
      <c r="A24" t="s">
        <v>48</v>
      </c>
      <c r="B24">
        <v>5.2975253202021122E-3</v>
      </c>
      <c r="C24" t="s">
        <v>49</v>
      </c>
      <c r="D24">
        <v>4.2496561072766781E-3</v>
      </c>
    </row>
    <row r="25" spans="1:4" x14ac:dyDescent="0.35">
      <c r="A25" t="s">
        <v>50</v>
      </c>
      <c r="B25">
        <v>1.843162439763546E-2</v>
      </c>
      <c r="C25" t="s">
        <v>51</v>
      </c>
      <c r="D25">
        <v>6.0304589569568634E-3</v>
      </c>
    </row>
    <row r="26" spans="1:4" x14ac:dyDescent="0.35">
      <c r="A26" t="s">
        <v>52</v>
      </c>
      <c r="B26">
        <v>1.214231085032225E-2</v>
      </c>
      <c r="C26" t="s">
        <v>53</v>
      </c>
      <c r="D26">
        <v>4.4854525476694107E-2</v>
      </c>
    </row>
    <row r="27" spans="1:4" x14ac:dyDescent="0.35">
      <c r="A27" t="s">
        <v>54</v>
      </c>
      <c r="B27">
        <v>9.455147385597229E-2</v>
      </c>
      <c r="C27" t="s">
        <v>55</v>
      </c>
      <c r="D27">
        <v>2.253479324281216E-2</v>
      </c>
    </row>
    <row r="28" spans="1:4" x14ac:dyDescent="0.35">
      <c r="A28" t="s">
        <v>56</v>
      </c>
      <c r="B28">
        <v>2.1920336876064539E-3</v>
      </c>
      <c r="C28" t="s">
        <v>57</v>
      </c>
      <c r="D28">
        <v>3.2884050160646439E-3</v>
      </c>
    </row>
    <row r="29" spans="1:4" x14ac:dyDescent="0.35">
      <c r="A29" t="s">
        <v>58</v>
      </c>
      <c r="B29">
        <v>1.77427027374506E-2</v>
      </c>
      <c r="C29" t="s">
        <v>59</v>
      </c>
      <c r="D29">
        <v>2.1386563777923581E-2</v>
      </c>
    </row>
    <row r="30" spans="1:4" x14ac:dyDescent="0.35">
      <c r="A30" t="s">
        <v>60</v>
      </c>
      <c r="B30">
        <v>6.1989654786884776E-3</v>
      </c>
      <c r="C30" t="s">
        <v>61</v>
      </c>
      <c r="D30">
        <v>5.9768231585621834E-3</v>
      </c>
    </row>
    <row r="31" spans="1:4" x14ac:dyDescent="0.35">
      <c r="A31" t="s">
        <v>62</v>
      </c>
      <c r="B31">
        <v>8.3574019372463226E-3</v>
      </c>
      <c r="C31" t="s">
        <v>63</v>
      </c>
      <c r="D31">
        <v>8.6780868470668793E-2</v>
      </c>
    </row>
    <row r="32" spans="1:4" x14ac:dyDescent="0.35">
      <c r="A32" t="s">
        <v>64</v>
      </c>
      <c r="B32">
        <v>5.200851708650589E-3</v>
      </c>
      <c r="C32" t="s">
        <v>65</v>
      </c>
      <c r="D32">
        <v>1.418919581919909E-2</v>
      </c>
    </row>
    <row r="33" spans="1:4" x14ac:dyDescent="0.35">
      <c r="A33" t="s">
        <v>66</v>
      </c>
      <c r="B33">
        <v>7.3238364420831203E-3</v>
      </c>
      <c r="C33" t="s">
        <v>67</v>
      </c>
      <c r="D33">
        <v>5.8427592739462852E-3</v>
      </c>
    </row>
    <row r="34" spans="1:4" x14ac:dyDescent="0.35">
      <c r="A34" t="s">
        <v>68</v>
      </c>
      <c r="B34">
        <v>4.5521795749664307E-2</v>
      </c>
      <c r="C34" t="s">
        <v>69</v>
      </c>
      <c r="D34">
        <v>3.4411564469337463E-2</v>
      </c>
    </row>
    <row r="35" spans="1:4" s="1" customFormat="1" x14ac:dyDescent="0.35">
      <c r="A35" s="1" t="s">
        <v>70</v>
      </c>
      <c r="B35" s="1">
        <f>AVERAGE(B2:B34)</f>
        <v>1.1405199369288643E-2</v>
      </c>
      <c r="D35" s="1">
        <f>AVERAGE(D2:D34)</f>
        <v>1.8897829434453426E-2</v>
      </c>
    </row>
    <row r="36" spans="1:4" s="1" customFormat="1" x14ac:dyDescent="0.35">
      <c r="A36" s="1" t="s">
        <v>71</v>
      </c>
      <c r="C36" s="1">
        <f>ABS(D35-B35)</f>
        <v>7.4926300651647834E-3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EE4B7-863D-4225-AFDE-57D94C435916}">
  <dimension ref="A1"/>
  <sheetViews>
    <sheetView workbookViewId="0"/>
  </sheetViews>
  <sheetFormatPr defaultRowHeight="14.5" x14ac:dyDescent="0.35"/>
  <sheetData>
    <row r="1" spans="1:1" x14ac:dyDescent="0.35">
      <c r="A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Cao, Yuqing</cp:lastModifiedBy>
  <dcterms:created xsi:type="dcterms:W3CDTF">2026-04-14T02:40:42Z</dcterms:created>
  <dcterms:modified xsi:type="dcterms:W3CDTF">2026-04-14T21:27:55Z</dcterms:modified>
</cp:coreProperties>
</file>